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185" firstSheet="2" activeTab="10"/>
  </bookViews>
  <sheets>
    <sheet name="Catatan" sheetId="21" r:id="rId1"/>
    <sheet name="35.07.119.1" sheetId="19" r:id="rId2"/>
    <sheet name="35.07.119.2" sheetId="20" r:id="rId3"/>
    <sheet name="35.07.119.3" sheetId="8" r:id="rId4"/>
    <sheet name="35.07.119.4" sheetId="9" r:id="rId5"/>
    <sheet name="35.07.119.5" sheetId="22" r:id="rId6"/>
    <sheet name="35.07.119.6" sheetId="12" r:id="rId7"/>
    <sheet name="35.07.119.7" sheetId="23" r:id="rId8"/>
    <sheet name="35.07.119.8" sheetId="24" r:id="rId9"/>
    <sheet name="35.07.119.9" sheetId="25" r:id="rId10"/>
    <sheet name="Permintaan Data Tahun 2021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5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c" localSheetId="5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5">#REF!</definedName>
    <definedName name="\d" localSheetId="7">#REF!</definedName>
    <definedName name="\d" localSheetId="8">#REF!</definedName>
    <definedName name="\d" localSheetId="9">#REF!</definedName>
    <definedName name="\d">#REF!</definedName>
    <definedName name="\g" localSheetId="5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l" localSheetId="5">#REF!</definedName>
    <definedName name="\l" localSheetId="7">#REF!</definedName>
    <definedName name="\l" localSheetId="8">#REF!</definedName>
    <definedName name="\l" localSheetId="9">#REF!</definedName>
    <definedName name="\l">#REF!</definedName>
    <definedName name="\s" localSheetId="5">#REF!</definedName>
    <definedName name="\s" localSheetId="7">#REF!</definedName>
    <definedName name="\s" localSheetId="8">#REF!</definedName>
    <definedName name="\s" localSheetId="9">#REF!</definedName>
    <definedName name="\s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5" hidden="1">'[1]T04-Q strd'!#REF!</definedName>
    <definedName name="_Key2" localSheetId="7" hidden="1">'[1]T04-Q strd'!#REF!</definedName>
    <definedName name="_Key2" localSheetId="8" hidden="1">'[1]T04-Q strd'!#REF!</definedName>
    <definedName name="_Key2" localSheetId="9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5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hidden="1">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hidden="1">#REF!</definedName>
    <definedName name="a" localSheetId="5" hidden="1">'[2]T04-Q strd'!#REF!</definedName>
    <definedName name="a" localSheetId="7" hidden="1">'[2]T04-Q strd'!#REF!</definedName>
    <definedName name="a" localSheetId="8" hidden="1">'[2]T04-Q strd'!#REF!</definedName>
    <definedName name="a" localSheetId="9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5">#REF!</definedName>
    <definedName name="ANDAL" localSheetId="7">#REF!</definedName>
    <definedName name="ANDAL" localSheetId="8">#REF!</definedName>
    <definedName name="ANDAL" localSheetId="9">#REF!</definedName>
    <definedName name="ANDAL">#REF!</definedName>
    <definedName name="areal">'[4]Alt(1)'!$O$10:$R$38</definedName>
    <definedName name="B" localSheetId="5">#REF!</definedName>
    <definedName name="B" localSheetId="7">#REF!</definedName>
    <definedName name="B" localSheetId="8">#REF!</definedName>
    <definedName name="B" localSheetId="9">#REF!</definedName>
    <definedName name="B">#REF!</definedName>
    <definedName name="BALI" localSheetId="5">#REF!</definedName>
    <definedName name="BALI" localSheetId="7">#REF!</definedName>
    <definedName name="BALI" localSheetId="8">#REF!</definedName>
    <definedName name="BALI" localSheetId="9">#REF!</definedName>
    <definedName name="BALI">#REF!</definedName>
    <definedName name="BANGKA" localSheetId="5">#REF!</definedName>
    <definedName name="BANGKA" localSheetId="7">#REF!</definedName>
    <definedName name="BANGKA" localSheetId="8">#REF!</definedName>
    <definedName name="BANGKA" localSheetId="9">#REF!</definedName>
    <definedName name="BANGKA">#REF!</definedName>
    <definedName name="BANTEN" localSheetId="5">#REF!</definedName>
    <definedName name="BANTEN" localSheetId="7">#REF!</definedName>
    <definedName name="BANTEN" localSheetId="8">#REF!</definedName>
    <definedName name="BANTEN" localSheetId="9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5">#REF!</definedName>
    <definedName name="bengkul" localSheetId="7">#REF!</definedName>
    <definedName name="bengkul" localSheetId="8">#REF!</definedName>
    <definedName name="bengkul" localSheetId="9">#REF!</definedName>
    <definedName name="bengkul">#REF!</definedName>
    <definedName name="BENGKULU" localSheetId="5">#REF!</definedName>
    <definedName name="BENGKULU" localSheetId="7">#REF!</definedName>
    <definedName name="BENGKULU" localSheetId="8">#REF!</definedName>
    <definedName name="BENGKULU" localSheetId="9">#REF!</definedName>
    <definedName name="BENGKULU">#REF!</definedName>
    <definedName name="BLOK" localSheetId="5">#REF!</definedName>
    <definedName name="BLOK" localSheetId="7">#REF!</definedName>
    <definedName name="BLOK" localSheetId="8">#REF!</definedName>
    <definedName name="BLOK" localSheetId="9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5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e">[5]NOMENKLATUR!$Q$11:$S$38</definedName>
    <definedName name="dffd" localSheetId="5">#REF!</definedName>
    <definedName name="dffd" localSheetId="7">#REF!</definedName>
    <definedName name="dffd" localSheetId="8">#REF!</definedName>
    <definedName name="dffd" localSheetId="9">#REF!</definedName>
    <definedName name="dffd">#REF!</definedName>
    <definedName name="dgdg" localSheetId="5" hidden="1">#REF!</definedName>
    <definedName name="dgdg" localSheetId="7" hidden="1">#REF!</definedName>
    <definedName name="dgdg" localSheetId="8" hidden="1">#REF!</definedName>
    <definedName name="dgdg" localSheetId="9" hidden="1">#REF!</definedName>
    <definedName name="dgdg" hidden="1">#REF!</definedName>
    <definedName name="DIY" localSheetId="5">#REF!</definedName>
    <definedName name="DIY" localSheetId="7">#REF!</definedName>
    <definedName name="DIY" localSheetId="8">#REF!</definedName>
    <definedName name="DIY" localSheetId="9">#REF!</definedName>
    <definedName name="DIY">#REF!</definedName>
    <definedName name="DUP">#N/A</definedName>
    <definedName name="e" localSheetId="5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Excel_BuiltIn__FilterDatabase_3" localSheetId="5">#REF!</definedName>
    <definedName name="Excel_BuiltIn__FilterDatabase_3" localSheetId="7">#REF!</definedName>
    <definedName name="Excel_BuiltIn__FilterDatabase_3" localSheetId="8">#REF!</definedName>
    <definedName name="Excel_BuiltIn__FilterDatabase_3" localSheetId="9">#REF!</definedName>
    <definedName name="Excel_BuiltIn__FilterDatabase_3">#REF!</definedName>
    <definedName name="f" localSheetId="5">#REF!</definedName>
    <definedName name="f" localSheetId="7">#REF!</definedName>
    <definedName name="f" localSheetId="8">#REF!</definedName>
    <definedName name="f" localSheetId="9">#REF!</definedName>
    <definedName name="f">#REF!</definedName>
    <definedName name="Gama_I">'[3]Gama I'!$A$2:$L$60</definedName>
    <definedName name="ghasd" localSheetId="5">#REF!</definedName>
    <definedName name="ghasd" localSheetId="7">#REF!</definedName>
    <definedName name="ghasd" localSheetId="8">#REF!</definedName>
    <definedName name="ghasd" localSheetId="9">#REF!</definedName>
    <definedName name="ghasd">#REF!</definedName>
    <definedName name="GORONTALO" localSheetId="5">#REF!</definedName>
    <definedName name="GORONTALO" localSheetId="7">#REF!</definedName>
    <definedName name="GORONTALO" localSheetId="8">#REF!</definedName>
    <definedName name="GORONTALO" localSheetId="9">#REF!</definedName>
    <definedName name="GORONTALO">#REF!</definedName>
    <definedName name="Gumbel">[3]Gumbel!$A$1:$E$53</definedName>
    <definedName name="HGDFJAHSLDF" localSheetId="5" hidden="1">'[2]T04-Q strd'!#REF!</definedName>
    <definedName name="HGDFJAHSLDF" localSheetId="7" hidden="1">'[2]T04-Q strd'!#REF!</definedName>
    <definedName name="HGDFJAHSLDF" localSheetId="8" hidden="1">'[2]T04-Q strd'!#REF!</definedName>
    <definedName name="HGDFJAHSLDF" localSheetId="9" hidden="1">'[2]T04-Q strd'!#REF!</definedName>
    <definedName name="HGDFJAHSLDF" hidden="1">'[2]T04-Q strd'!#REF!</definedName>
    <definedName name="HIPPA" localSheetId="5">#REF!</definedName>
    <definedName name="HIPPA" localSheetId="7">#REF!</definedName>
    <definedName name="HIPPA" localSheetId="8">#REF!</definedName>
    <definedName name="HIPPA" localSheetId="9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5">#REF!</definedName>
    <definedName name="JAMBI" localSheetId="7">#REF!</definedName>
    <definedName name="JAMBI" localSheetId="8">#REF!</definedName>
    <definedName name="JAMBI" localSheetId="9">#REF!</definedName>
    <definedName name="JAMBI">#REF!</definedName>
    <definedName name="jarak">[4]NOMENKLATUR!$M$11:$O$38</definedName>
    <definedName name="JATIM" localSheetId="5">#REF!</definedName>
    <definedName name="JATIM" localSheetId="7">#REF!</definedName>
    <definedName name="JATIM" localSheetId="8">#REF!</definedName>
    <definedName name="JATIM" localSheetId="9">#REF!</definedName>
    <definedName name="JATIM">#REF!</definedName>
    <definedName name="JUMLAH" localSheetId="5">#REF!</definedName>
    <definedName name="JUMLAH" localSheetId="7">#REF!</definedName>
    <definedName name="JUMLAH" localSheetId="8">#REF!</definedName>
    <definedName name="JUMLAH" localSheetId="9">#REF!</definedName>
    <definedName name="JUMLAH">#REF!</definedName>
    <definedName name="KALBAR" localSheetId="5">#REF!</definedName>
    <definedName name="KALBAR" localSheetId="7">#REF!</definedName>
    <definedName name="KALBAR" localSheetId="8">#REF!</definedName>
    <definedName name="KALBAR" localSheetId="9">#REF!</definedName>
    <definedName name="KALBAR">#REF!</definedName>
    <definedName name="KALSEL" localSheetId="5">#REF!</definedName>
    <definedName name="KALSEL" localSheetId="7">#REF!</definedName>
    <definedName name="KALSEL" localSheetId="8">#REF!</definedName>
    <definedName name="KALSEL" localSheetId="9">#REF!</definedName>
    <definedName name="KALSEL">#REF!</definedName>
    <definedName name="KALTENG" localSheetId="5">#REF!</definedName>
    <definedName name="KALTENG" localSheetId="7">#REF!</definedName>
    <definedName name="KALTENG" localSheetId="8">#REF!</definedName>
    <definedName name="KALTENG" localSheetId="9">#REF!</definedName>
    <definedName name="KALTENG">#REF!</definedName>
    <definedName name="KALTIM" localSheetId="5">#REF!</definedName>
    <definedName name="KALTIM" localSheetId="7">#REF!</definedName>
    <definedName name="KALTIM" localSheetId="8">#REF!</definedName>
    <definedName name="KALTIM" localSheetId="9">#REF!</definedName>
    <definedName name="KALTIM">#REF!</definedName>
    <definedName name="KONSISTNSI">[3]Thiesen!$AJ$1:$AS$26</definedName>
    <definedName name="LAMPUNG" localSheetId="5">#REF!</definedName>
    <definedName name="LAMPUNG" localSheetId="7">#REF!</definedName>
    <definedName name="LAMPUNG" localSheetId="8">#REF!</definedName>
    <definedName name="LAMPUNG" localSheetId="9">#REF!</definedName>
    <definedName name="LAMPUNG">#REF!</definedName>
    <definedName name="LogNormal">[3]LogNorm!$A$1:$F$49</definedName>
    <definedName name="LogPearson">[3]Pearson!$A$1:$F$47</definedName>
    <definedName name="MAC" localSheetId="5">#REF!</definedName>
    <definedName name="MAC" localSheetId="7">#REF!</definedName>
    <definedName name="MAC" localSheetId="8">#REF!</definedName>
    <definedName name="MAC" localSheetId="9">#REF!</definedName>
    <definedName name="MAC">#REF!</definedName>
    <definedName name="MALUKU" localSheetId="5">#REF!</definedName>
    <definedName name="MALUKU" localSheetId="7">#REF!</definedName>
    <definedName name="MALUKU" localSheetId="8">#REF!</definedName>
    <definedName name="MALUKU" localSheetId="9">#REF!</definedName>
    <definedName name="MALUKU">#REF!</definedName>
    <definedName name="MALUT" localSheetId="5">#REF!</definedName>
    <definedName name="MALUT" localSheetId="7">#REF!</definedName>
    <definedName name="MALUT" localSheetId="8">#REF!</definedName>
    <definedName name="MALUT" localSheetId="9">#REF!</definedName>
    <definedName name="MALUT">#REF!</definedName>
    <definedName name="N">[3]Iway!$A$32</definedName>
    <definedName name="NO" localSheetId="5">#REF!</definedName>
    <definedName name="NO" localSheetId="7">#REF!</definedName>
    <definedName name="NO" localSheetId="8">#REF!</definedName>
    <definedName name="NO" localSheetId="9">#REF!</definedName>
    <definedName name="NO">#REF!</definedName>
    <definedName name="NTB" localSheetId="5">#REF!</definedName>
    <definedName name="NTB" localSheetId="7">#REF!</definedName>
    <definedName name="NTB" localSheetId="8">#REF!</definedName>
    <definedName name="NTB" localSheetId="9">#REF!</definedName>
    <definedName name="NTB">#REF!</definedName>
    <definedName name="NTT" localSheetId="5">#REF!</definedName>
    <definedName name="NTT" localSheetId="7">#REF!</definedName>
    <definedName name="NTT" localSheetId="8">#REF!</definedName>
    <definedName name="NTT" localSheetId="9">#REF!</definedName>
    <definedName name="NTT">#REF!</definedName>
    <definedName name="ORDINATNAKAYASU">[3]Nakayasu!$V$1:$AF$61</definedName>
    <definedName name="_xlnm.Print_Area" localSheetId="2">'35.07.119.2'!$A$1:$B$50</definedName>
    <definedName name="_xlnm.Print_Area" localSheetId="3">'35.07.119.3'!$A$1:$B$41</definedName>
    <definedName name="_xlnm.Print_Area" localSheetId="5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>#REF!</definedName>
    <definedName name="_xlnm.Print_Titles" localSheetId="1">'35.07.119.1'!$4:$4</definedName>
    <definedName name="_xlnm.Print_Titles" localSheetId="2">'35.07.119.2'!$4:$4</definedName>
    <definedName name="purwodadi">[4]NOMENKLATUR!$L$241:$N$244</definedName>
    <definedName name="purwodadi1">[5]NOMENKLATUR!$L$241:$N$244</definedName>
    <definedName name="q" localSheetId="5">#REF!</definedName>
    <definedName name="q" localSheetId="7">#REF!</definedName>
    <definedName name="q" localSheetId="8">#REF!</definedName>
    <definedName name="q" localSheetId="9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5">#REF!</definedName>
    <definedName name="RIAU" localSheetId="7">#REF!</definedName>
    <definedName name="RIAU" localSheetId="8">#REF!</definedName>
    <definedName name="RIAU" localSheetId="9">#REF!</definedName>
    <definedName name="RIAU">#REF!</definedName>
    <definedName name="s" localSheetId="5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df" localSheetId="5" hidden="1">#REF!</definedName>
    <definedName name="sdf" localSheetId="7" hidden="1">#REF!</definedName>
    <definedName name="sdf" localSheetId="8" hidden="1">#REF!</definedName>
    <definedName name="sdf" localSheetId="9" hidden="1">#REF!</definedName>
    <definedName name="sdf" hidden="1">#REF!</definedName>
    <definedName name="sdgdfgdf" localSheetId="5">#REF!</definedName>
    <definedName name="sdgdfgdf" localSheetId="7">#REF!</definedName>
    <definedName name="sdgdfgdf" localSheetId="8">#REF!</definedName>
    <definedName name="sdgdfgdf" localSheetId="9">#REF!</definedName>
    <definedName name="sdgdfgdf">#REF!</definedName>
    <definedName name="sdgf" localSheetId="5">#REF!</definedName>
    <definedName name="sdgf" localSheetId="7">#REF!</definedName>
    <definedName name="sdgf" localSheetId="8">#REF!</definedName>
    <definedName name="sdgf" localSheetId="9">#REF!</definedName>
    <definedName name="sdgf">#REF!</definedName>
    <definedName name="SmirnovGumbel">'[3]Chi&amp;Smirnov'!$AA$1:$AE$38</definedName>
    <definedName name="SULBAR" localSheetId="5">#REF!</definedName>
    <definedName name="SULBAR" localSheetId="7">#REF!</definedName>
    <definedName name="SULBAR" localSheetId="8">#REF!</definedName>
    <definedName name="SULBAR" localSheetId="9">#REF!</definedName>
    <definedName name="SULBAR">#REF!</definedName>
    <definedName name="SULTENG" localSheetId="5">#REF!</definedName>
    <definedName name="SULTENG" localSheetId="7">#REF!</definedName>
    <definedName name="SULTENG" localSheetId="8">#REF!</definedName>
    <definedName name="SULTENG" localSheetId="9">#REF!</definedName>
    <definedName name="SULTENG">#REF!</definedName>
    <definedName name="SULTRA" localSheetId="5">#REF!</definedName>
    <definedName name="SULTRA" localSheetId="7">#REF!</definedName>
    <definedName name="SULTRA" localSheetId="8">#REF!</definedName>
    <definedName name="SULTRA" localSheetId="9">#REF!</definedName>
    <definedName name="SULTRA">#REF!</definedName>
    <definedName name="SULUT" localSheetId="5">#REF!</definedName>
    <definedName name="SULUT" localSheetId="7">#REF!</definedName>
    <definedName name="SULUT" localSheetId="8">#REF!</definedName>
    <definedName name="SULUT" localSheetId="9">#REF!</definedName>
    <definedName name="SULUT">#REF!</definedName>
    <definedName name="SUMBAR" localSheetId="5">#REF!</definedName>
    <definedName name="SUMBAR" localSheetId="7">#REF!</definedName>
    <definedName name="SUMBAR" localSheetId="8">#REF!</definedName>
    <definedName name="SUMBAR" localSheetId="9">#REF!</definedName>
    <definedName name="SUMBAR">#REF!</definedName>
    <definedName name="SUMSEL" localSheetId="5">#REF!</definedName>
    <definedName name="SUMSEL" localSheetId="7">#REF!</definedName>
    <definedName name="SUMSEL" localSheetId="8">#REF!</definedName>
    <definedName name="SUMSEL" localSheetId="9">#REF!</definedName>
    <definedName name="SUMSEL">#REF!</definedName>
    <definedName name="SUMUT" localSheetId="5">#REF!</definedName>
    <definedName name="SUMUT" localSheetId="7">#REF!</definedName>
    <definedName name="SUMUT" localSheetId="8">#REF!</definedName>
    <definedName name="SUMUT" localSheetId="9">#REF!</definedName>
    <definedName name="SUMUT">#REF!</definedName>
    <definedName name="TABEL" localSheetId="5">#REF!</definedName>
    <definedName name="TABEL" localSheetId="7">#REF!</definedName>
    <definedName name="TABEL" localSheetId="8">#REF!</definedName>
    <definedName name="TABEL" localSheetId="9">#REF!</definedName>
    <definedName name="TABEL">#REF!</definedName>
    <definedName name="TAHUN" localSheetId="5">#REF!</definedName>
    <definedName name="TAHUN" localSheetId="7">#REF!</definedName>
    <definedName name="TAHUN" localSheetId="8">#REF!</definedName>
    <definedName name="TAHUN" localSheetId="9">#REF!</definedName>
    <definedName name="TAHUN">#REF!</definedName>
    <definedName name="Tahun89" localSheetId="5">#REF!</definedName>
    <definedName name="Tahun89" localSheetId="7">#REF!</definedName>
    <definedName name="Tahun89" localSheetId="8">#REF!</definedName>
    <definedName name="Tahun89" localSheetId="9">#REF!</definedName>
    <definedName name="Tahun89">#REF!</definedName>
    <definedName name="Tahun90" localSheetId="5">#REF!</definedName>
    <definedName name="Tahun90" localSheetId="7">#REF!</definedName>
    <definedName name="Tahun90" localSheetId="8">#REF!</definedName>
    <definedName name="Tahun90" localSheetId="9">#REF!</definedName>
    <definedName name="Tahun90">#REF!</definedName>
    <definedName name="Tahun91" localSheetId="5">#REF!</definedName>
    <definedName name="Tahun91" localSheetId="7">#REF!</definedName>
    <definedName name="Tahun91" localSheetId="8">#REF!</definedName>
    <definedName name="Tahun91" localSheetId="9">#REF!</definedName>
    <definedName name="Tahun91">#REF!</definedName>
    <definedName name="Tahun92" localSheetId="5">#REF!</definedName>
    <definedName name="Tahun92" localSheetId="7">#REF!</definedName>
    <definedName name="Tahun92" localSheetId="8">#REF!</definedName>
    <definedName name="Tahun92" localSheetId="9">#REF!</definedName>
    <definedName name="Tahun92">#REF!</definedName>
    <definedName name="Tahun93" localSheetId="5">#REF!</definedName>
    <definedName name="Tahun93" localSheetId="7">#REF!</definedName>
    <definedName name="Tahun93" localSheetId="8">#REF!</definedName>
    <definedName name="Tahun93" localSheetId="9">#REF!</definedName>
    <definedName name="Tahun93">#REF!</definedName>
    <definedName name="Tahun94" localSheetId="5">#REF!</definedName>
    <definedName name="Tahun94" localSheetId="7">#REF!</definedName>
    <definedName name="Tahun94" localSheetId="8">#REF!</definedName>
    <definedName name="Tahun94" localSheetId="9">#REF!</definedName>
    <definedName name="Tahun94">#REF!</definedName>
    <definedName name="Tahun95" localSheetId="5">#REF!</definedName>
    <definedName name="Tahun95" localSheetId="7">#REF!</definedName>
    <definedName name="Tahun95" localSheetId="8">#REF!</definedName>
    <definedName name="Tahun95" localSheetId="9">#REF!</definedName>
    <definedName name="Tahun95">#REF!</definedName>
    <definedName name="Tahun96" localSheetId="5">#REF!</definedName>
    <definedName name="Tahun96" localSheetId="7">#REF!</definedName>
    <definedName name="Tahun96" localSheetId="8">#REF!</definedName>
    <definedName name="Tahun96" localSheetId="9">#REF!</definedName>
    <definedName name="Tahun96">#REF!</definedName>
    <definedName name="Tahun97" localSheetId="5">#REF!</definedName>
    <definedName name="Tahun97" localSheetId="7">#REF!</definedName>
    <definedName name="Tahun97" localSheetId="8">#REF!</definedName>
    <definedName name="Tahun97" localSheetId="9">#REF!</definedName>
    <definedName name="Tahun97">#REF!</definedName>
    <definedName name="Tahun98" localSheetId="5">#REF!</definedName>
    <definedName name="Tahun98" localSheetId="7">#REF!</definedName>
    <definedName name="Tahun98" localSheetId="8">#REF!</definedName>
    <definedName name="Tahun98" localSheetId="9">#REF!</definedName>
    <definedName name="Tahun98">#REF!</definedName>
    <definedName name="THIESSEN">[3]Thiesen!$B$2:$F$21</definedName>
    <definedName name="ULO">[4]NOMENKLATUR!$M$193:$O$199</definedName>
    <definedName name="w" localSheetId="5">#REF!</definedName>
    <definedName name="w" localSheetId="7">#REF!</definedName>
    <definedName name="w" localSheetId="8">#REF!</definedName>
    <definedName name="w" localSheetId="9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C39" i="22" l="1"/>
  <c r="D39" i="22"/>
  <c r="E39" i="22"/>
  <c r="F39" i="22"/>
  <c r="C39" i="24" l="1"/>
  <c r="D39" i="24"/>
  <c r="E39" i="24"/>
  <c r="F39" i="24"/>
  <c r="G39" i="24"/>
  <c r="H39" i="24"/>
  <c r="C39" i="23"/>
  <c r="D39" i="23"/>
  <c r="E39" i="23"/>
  <c r="F39" i="23"/>
  <c r="G39" i="23"/>
  <c r="H39" i="23"/>
  <c r="C38" i="12"/>
  <c r="D38" i="12"/>
  <c r="E38" i="12"/>
  <c r="F38" i="12"/>
  <c r="C39" i="9"/>
  <c r="D39" i="9"/>
  <c r="E39" i="9"/>
  <c r="F39" i="9"/>
  <c r="C39" i="8"/>
  <c r="D39" i="8"/>
  <c r="E39" i="8"/>
  <c r="F39" i="8"/>
  <c r="G39" i="8"/>
  <c r="C38" i="19"/>
  <c r="C38" i="20"/>
  <c r="C38" i="25"/>
  <c r="D38" i="25"/>
  <c r="E38" i="25"/>
  <c r="F38" i="25"/>
  <c r="G38" i="25"/>
  <c r="H38" i="25"/>
</calcChain>
</file>

<file path=xl/sharedStrings.xml><?xml version="1.0" encoding="utf-8"?>
<sst xmlns="http://schemas.openxmlformats.org/spreadsheetml/2006/main" count="408" uniqueCount="114">
  <si>
    <t xml:space="preserve"> SUMBER : DINAS PEMBERDAYAAN MASYARAKAT DAN DESA KABUPATEN MALANG</t>
  </si>
  <si>
    <t>No</t>
  </si>
  <si>
    <t>Kecamatan</t>
  </si>
  <si>
    <t>Jumlah</t>
  </si>
  <si>
    <t>Total</t>
  </si>
  <si>
    <t>Donomulyo</t>
  </si>
  <si>
    <t>Pagak</t>
  </si>
  <si>
    <t>Bantur</t>
  </si>
  <si>
    <t>Sumbermanjing Wetan</t>
  </si>
  <si>
    <t>Dampit</t>
  </si>
  <si>
    <t>Ampelgading</t>
  </si>
  <si>
    <t>Poncokusumo</t>
  </si>
  <si>
    <t>Wajak</t>
  </si>
  <si>
    <t>Turen</t>
  </si>
  <si>
    <t>Gondanglegi</t>
  </si>
  <si>
    <t>Kalipare</t>
  </si>
  <si>
    <t>Sumberpucung</t>
  </si>
  <si>
    <t>Kepanjen</t>
  </si>
  <si>
    <t>Bululawang</t>
  </si>
  <si>
    <t>Kasembon</t>
  </si>
  <si>
    <t>Tajinan</t>
  </si>
  <si>
    <t>Tumpang</t>
  </si>
  <si>
    <t>Jabung</t>
  </si>
  <si>
    <t>Pakis</t>
  </si>
  <si>
    <t>Pakisaji</t>
  </si>
  <si>
    <t>Ngajum</t>
  </si>
  <si>
    <t>Wagir</t>
  </si>
  <si>
    <t>Dau</t>
  </si>
  <si>
    <t>Singosari</t>
  </si>
  <si>
    <t>Lawang</t>
  </si>
  <si>
    <t>Pujon</t>
  </si>
  <si>
    <t>Ngantang</t>
  </si>
  <si>
    <t>Gedangan</t>
  </si>
  <si>
    <t>Tirtoyudo</t>
  </si>
  <si>
    <t>Kromengan</t>
  </si>
  <si>
    <t>Wonosari</t>
  </si>
  <si>
    <t>Pagelaran</t>
  </si>
  <si>
    <t>Keterangan :</t>
  </si>
  <si>
    <t xml:space="preserve">Kecamatan </t>
  </si>
  <si>
    <t>JUMLAH</t>
  </si>
  <si>
    <t xml:space="preserve"> Sumber : Dinas Pemberdayaan Masyarakat dan Desa</t>
  </si>
  <si>
    <t>Karangploso</t>
  </si>
  <si>
    <t>No.</t>
  </si>
  <si>
    <t>Status Desa</t>
  </si>
  <si>
    <t>Sangat Tertinggal</t>
  </si>
  <si>
    <t>Tertinggal</t>
  </si>
  <si>
    <t>Berkembang</t>
  </si>
  <si>
    <t>Maju</t>
  </si>
  <si>
    <t>Mandiri</t>
  </si>
  <si>
    <t>Lembaga Kemasyarakatan</t>
  </si>
  <si>
    <t>Karang Taruna</t>
  </si>
  <si>
    <t>Lembaga Pemberdayaan Masyarakat</t>
  </si>
  <si>
    <t>Lembaga Adat</t>
  </si>
  <si>
    <t>Sumber : Dinas Pemberdayaan Masyarakat Desa</t>
  </si>
  <si>
    <t>Desa Agraris</t>
  </si>
  <si>
    <t>Desa Industri</t>
  </si>
  <si>
    <t>Desa Nelayan</t>
  </si>
  <si>
    <t>Desa Wisata</t>
  </si>
  <si>
    <t>PKK</t>
  </si>
  <si>
    <t>Sumber : Dinas Pemberdayaan Masyarakat dan Desa</t>
  </si>
  <si>
    <t xml:space="preserve">Jumlah Ekonomi Masyarakat Desa/Kelurahan </t>
  </si>
  <si>
    <t>adalah Jumlah Badan Usaha Milik Desa (BUMDesa).</t>
  </si>
  <si>
    <t>Mohon tidak merubah format tabel, dan perhatikan urutan Nomor Kecamatan (format sudah sesuai dengan Permendagri No. 72 Tahun 2019 Tentang Kode dan Data Wilayah Administrasi Pemerintahan)</t>
  </si>
  <si>
    <t>Sumbermanjing wetan</t>
  </si>
  <si>
    <t>Kelurahan</t>
  </si>
  <si>
    <t>Desa</t>
  </si>
  <si>
    <t>Jumlah Desa</t>
  </si>
  <si>
    <t>RW</t>
  </si>
  <si>
    <t>RT</t>
  </si>
  <si>
    <t>Kantor Milik Desa</t>
  </si>
  <si>
    <t>Kantor yang menumpang</t>
  </si>
  <si>
    <t>Kantor Milik Kelurahan</t>
  </si>
  <si>
    <t>Kondisi Kantor Milik Desa</t>
  </si>
  <si>
    <t>Kondisi Kantor Milik Kelurahan</t>
  </si>
  <si>
    <t>Baik</t>
  </si>
  <si>
    <t>Sedang</t>
  </si>
  <si>
    <t>Buruk</t>
  </si>
  <si>
    <t>Kantor Sewa/ Kontrak</t>
  </si>
  <si>
    <t>Kantor Sewa /Kontrak</t>
  </si>
  <si>
    <t>Kantor Pemerintah Desa</t>
  </si>
  <si>
    <t>Kantor Kelurahan</t>
  </si>
  <si>
    <t>Tamat SD</t>
  </si>
  <si>
    <t>Tamat SMP</t>
  </si>
  <si>
    <t>Tamat SMA</t>
  </si>
  <si>
    <t>Lulusan Akademi (D1,D2,D3)</t>
  </si>
  <si>
    <t>Lulusan Sarjana</t>
  </si>
  <si>
    <t>Tidak Sekolah/ Belum Tamat SD</t>
  </si>
  <si>
    <t>Swadaya Masyarakat terhadap Program Pemberdayaan Masyarakat</t>
  </si>
  <si>
    <t>Daerah yang Potensi Andalannya sama dengan Kabupaten Malang</t>
  </si>
  <si>
    <t xml:space="preserve">Administrasi Pemerintahan Desa : Jumlah Desa di Kabupaten Malang, Jumlah RW, Jumlah RT, </t>
  </si>
  <si>
    <t>Jumlah Desa Adat di Kabupaten Malang, Jumlah RW,  Jumlah RT</t>
  </si>
  <si>
    <t>Jumlah Kelurahan di Kabupaten Malang, Jumlah RW,  Jumlah RT</t>
  </si>
  <si>
    <t>Aparat Pemerintah Desa/Kelurahan Berdasarkan Tingkat Pendidikan :  Jumlah Aparat Pemerintah Kelurahan antara lain : Jumlah Tidak Sekolah/Belum Tamat SD,  Jumlah Tamat SD atau Sederajat, Jumlah Tamat SMP dan Sederajat, Jumlah Tamat SMA dan Sederajat, Jumlah Lulusan Akademi (DI, DII Dan DIII), Jumlah Lulusan Sarjana (S1)</t>
  </si>
  <si>
    <t xml:space="preserve"> Jumlah Karang Taruna Aktif dan Jumlah Karang Taruna Tidak Aktif</t>
  </si>
  <si>
    <t>Jumlah PKK Aktif dan Jumlah PKK Tidak Aktif</t>
  </si>
  <si>
    <t xml:space="preserve">Jumlah Badan/Lembaga Swasdaya Masyarakat Aktif dan Jumlah Badan/Lembaga Swasdaya Masyarakat Tidak Aktif </t>
  </si>
  <si>
    <t>Jumlah Kelompok Swasdaya Masyarakat Aktif dan Jumlah Kelompok Swasdaya Masyarakat Tidak Aktif</t>
  </si>
  <si>
    <t>Jumlah Lembaga Ketahanan Masyarakat Desa Aktif dan Jumlah Lembaga Ketahanan Masyarakat Desa Tidak Aktif</t>
  </si>
  <si>
    <t>Jumlah Lembaga Pemberdayaan Masyarakat Desa Aktif dan Jumlah Lembaga Pemberdayaan Masyarakat Desa Tidak Aktif</t>
  </si>
  <si>
    <t>Jumlah Karang Taruna Aktif dan Jumlah Karang Taruna Tidak Aktif</t>
  </si>
  <si>
    <t xml:space="preserve">Jumlah Pembinaan Kesejahteraan Keluarga Aktif dan  Jumlah Pembinaan Kesejahteraan Keluarga Tidak Aktif </t>
  </si>
  <si>
    <t xml:space="preserve"> Jumlah Lembaga Pemberdayaan Masyarakat Aktif dan Jumlah Lembaga Pemberdayaan Masyarakat Tidak Aktif</t>
  </si>
  <si>
    <t>Jumlah Lembaga Adat Aktif dan Jumlah Lembaga Adat Tidak  Aktif</t>
  </si>
  <si>
    <t>PERMINTAAN DATA BARU TAHUN 2021</t>
  </si>
  <si>
    <t>Tahun 2022</t>
  </si>
  <si>
    <t>35.07.119.1 Banyaknya Kelompok Ekonomi Masyarakat Desa/Kelurahan Menurut Kecamatan</t>
  </si>
  <si>
    <t>35.07.119.2 Banyaknya Komunitas masyarakat yang dapat mengelola dan memanfaatkan SDA Kabupaten Malang</t>
  </si>
  <si>
    <t>35.07.119.3 Klasifikasi Desa Berdasarkan Indeks Desa Membangun menurut Kecamatan di Kabupaten Malang</t>
  </si>
  <si>
    <t>35.07.119.4 Lembaga Kemasyarakatan menurut Kecamatan di Kabupaten Malang</t>
  </si>
  <si>
    <t>35.07.119.5 Banyaknya Kelurahan dan Desa menurut Kecamatan di Kabupaten Malang</t>
  </si>
  <si>
    <t>35.07.119.6 Tipologi Desa Di Kabupaten Malang Menurut Kecamatan</t>
  </si>
  <si>
    <t>35.07.119.7 Banyaknya Kantor Pemerintah Desa dan Kantor Kelurahan Berdasarkan Status Kepemilikan di Kabupaten Malang</t>
  </si>
  <si>
    <t>35.07.119.8 Banyaknya Kantor Desa/Kelurahan Berdasarkan Kondisi di Kabupaten malang</t>
  </si>
  <si>
    <t>35.07.119.9 Banyaknya Aparat Pemerintah Desa Berdasarkan Tingkat Pendidikan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</si>
</sst>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3" fillId="0" borderId="0" xfId="3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2" applyFont="1" applyBorder="1"/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5" borderId="0" xfId="3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3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0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4">
    <cellStyle name="Normal" xfId="0" builtinId="0"/>
    <cellStyle name="Normal 10" xfId="1"/>
    <cellStyle name="Normal 2" xfId="2"/>
    <cellStyle name="Normal 2 32" xfId="3"/>
  </cellStyles>
  <dxfs count="0"/>
  <tableStyles count="0" defaultTableStyle="TableStyleMedium2" defaultPivotStyle="PivotStyleMedium9"/>
  <colors>
    <mruColors>
      <color rgb="FFEA2AC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771524</xdr:colOff>
      <xdr:row>42</xdr:row>
      <xdr:rowOff>142875</xdr:rowOff>
    </xdr:from>
    <xdr:to>
      <xdr:col>4</xdr:col>
      <xdr:colOff>428624</xdr:colOff>
      <xdr:row>53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95399" y="8429625"/>
          <a:ext cx="3438525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id-ID" sz="1100" b="1" baseline="0"/>
            <a:t>Plt. </a:t>
          </a:r>
          <a:r>
            <a:rPr lang="en-US" sz="1100" b="1" baseline="0"/>
            <a:t>KEPALA DINAS </a:t>
          </a:r>
          <a:endParaRPr lang="id-ID" sz="1100" b="1" baseline="0"/>
        </a:p>
        <a:p>
          <a:pPr algn="ctr"/>
          <a:r>
            <a:rPr lang="en-US" sz="1100" b="1" baseline="0"/>
            <a:t>PEMBERDAYAAN MASYARAKAT DAN DESA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NURMAN RAMDANSYAH, S.H., M.Hum.</a:t>
          </a:r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196701041992031008</a:t>
          </a:r>
          <a:endParaRPr lang="en-US" sz="1100" u="none"/>
        </a:p>
      </xdr:txBody>
    </xdr:sp>
    <xdr:clientData/>
  </xdr:twoCellAnchor>
  <xdr:twoCellAnchor>
    <xdr:from>
      <xdr:col>6</xdr:col>
      <xdr:colOff>7336</xdr:colOff>
      <xdr:row>1</xdr:row>
      <xdr:rowOff>0</xdr:rowOff>
    </xdr:from>
    <xdr:to>
      <xdr:col>14</xdr:col>
      <xdr:colOff>354615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41561" y="390525"/>
          <a:ext cx="522407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Kelompok Ekonomi Masyarakat Desa/Kelurahan Menurut Kecamatan di Kabupaten Malang</a:t>
          </a:r>
        </a:p>
        <a:p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13</xdr:row>
      <xdr:rowOff>28574</xdr:rowOff>
    </xdr:from>
    <xdr:to>
      <xdr:col>14</xdr:col>
      <xdr:colOff>354615</xdr:colOff>
      <xdr:row>28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41561" y="2800349"/>
          <a:ext cx="5224079" cy="287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Kelompok Ekonomi Masyarakat Desa/Kelurahan Menurut Kecamatan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Kelompok Ekonomi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Masyarakat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elompok ekonomi masyarakat desa/kelurahan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disusun berdasarkan kecamatan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Kelompok Ekonomi Masyarakat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kelompok ekonomi masyarakat desa/kelurahan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29</xdr:row>
      <xdr:rowOff>19049</xdr:rowOff>
    </xdr:from>
    <xdr:to>
      <xdr:col>17</xdr:col>
      <xdr:colOff>266700</xdr:colOff>
      <xdr:row>44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34225" y="58388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39</xdr:row>
      <xdr:rowOff>76200</xdr:rowOff>
    </xdr:from>
    <xdr:to>
      <xdr:col>3</xdr:col>
      <xdr:colOff>504825</xdr:colOff>
      <xdr:row>50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38275" y="7715250"/>
          <a:ext cx="4114800" cy="208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id-ID" sz="1100" b="1" baseline="0"/>
            <a:t>Plt. </a:t>
          </a:r>
          <a:r>
            <a:rPr lang="en-US" sz="1100" b="1" baseline="0"/>
            <a:t>KEPALA DINAS </a:t>
          </a:r>
          <a:endParaRPr lang="id-ID" sz="1100" b="1" baseline="0"/>
        </a:p>
        <a:p>
          <a:pPr algn="ctr"/>
          <a:r>
            <a:rPr lang="en-US" sz="1100" b="1" baseline="0"/>
            <a:t>PEMBERDAYAAN MASYARAKAT DAN DESA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NURMAN RAMDANSYAH, S.H., M.Hum.</a:t>
          </a:r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196701041992031008</a:t>
          </a:r>
          <a:endParaRPr lang="en-US" sz="1100" u="none"/>
        </a:p>
      </xdr:txBody>
    </xdr:sp>
    <xdr:clientData/>
  </xdr:twoCellAnchor>
  <xdr:twoCellAnchor>
    <xdr:from>
      <xdr:col>7</xdr:col>
      <xdr:colOff>28575</xdr:colOff>
      <xdr:row>29</xdr:row>
      <xdr:rowOff>133349</xdr:rowOff>
    </xdr:from>
    <xdr:to>
      <xdr:col>18</xdr:col>
      <xdr:colOff>295275</xdr:colOff>
      <xdr:row>45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00850" y="5629274"/>
          <a:ext cx="6972300" cy="282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15</xdr:col>
      <xdr:colOff>347279</xdr:colOff>
      <xdr:row>12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72275" y="342900"/>
          <a:ext cx="522407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Komunitas masyarakat yang dapat mengelola dan memanfaatkan SDA Kabupaten Malang</a:t>
          </a:r>
        </a:p>
        <a:p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13</xdr:row>
      <xdr:rowOff>66674</xdr:rowOff>
    </xdr:from>
    <xdr:to>
      <xdr:col>15</xdr:col>
      <xdr:colOff>347279</xdr:colOff>
      <xdr:row>28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72275" y="2752724"/>
          <a:ext cx="5224079" cy="287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Komunitas Masyarakat yang dapat mengelola dan memanfaatkan SDA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Komunitas Masyarakat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komunitas masyarakat yang sudah dapat mengelola dan/atau memanfaatkan SDA yang tersedia di masing-masing kecamatan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komunitas masyarakat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Komunitas Masyarakat yang dapat mengelola dan memanfaatkan SDA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29</xdr:row>
      <xdr:rowOff>12699</xdr:rowOff>
    </xdr:from>
    <xdr:to>
      <xdr:col>20</xdr:col>
      <xdr:colOff>230716</xdr:colOff>
      <xdr:row>53</xdr:row>
      <xdr:rowOff>84666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203333" y="5759449"/>
          <a:ext cx="6972300" cy="4665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Desa Membangun</a:t>
          </a:r>
          <a:endParaRPr lang="en-US" sz="1100"/>
        </a:p>
        <a:p>
          <a:r>
            <a:rPr lang="en-US" sz="1100"/>
            <a:t>2. Konsep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Status Kemajuan dan Kemandirian Desa</a:t>
          </a:r>
          <a:endParaRPr lang="en-US" sz="1100"/>
        </a:p>
        <a:p>
          <a:r>
            <a:rPr lang="en-US" sz="1100"/>
            <a:t>3. Definisi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Pengklasifikasian Desa dalam rangka menentukan intervensi baik anggaran maupun kebijakan pembangunan Desa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</a:p>
        <a:p>
          <a:r>
            <a:rPr lang="en-US" sz="1100" baseline="0"/>
            <a:t>	Sangat Tertinggal </a:t>
          </a:r>
        </a:p>
        <a:p>
          <a:r>
            <a:rPr lang="en-US" sz="1100" baseline="0"/>
            <a:t>	Tertinggal </a:t>
          </a:r>
        </a:p>
        <a:p>
          <a:r>
            <a:rPr lang="en-US" sz="1100" baseline="0"/>
            <a:t>	Berkembang </a:t>
          </a:r>
        </a:p>
        <a:p>
          <a:r>
            <a:rPr lang="en-US" sz="1100" baseline="0"/>
            <a:t>	Maju </a:t>
          </a:r>
        </a:p>
        <a:p>
          <a:r>
            <a:rPr lang="en-US" sz="1100" baseline="0"/>
            <a:t>	Mandiri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285750</xdr:colOff>
      <xdr:row>11</xdr:row>
      <xdr:rowOff>158751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20667" y="190500"/>
          <a:ext cx="7037916" cy="2529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Klasifikasi Desa Berdasarkan Indeks Desa Membangun menurut Kecamatan di Kabupaten Malang</a:t>
          </a:r>
        </a:p>
        <a:p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12</xdr:row>
      <xdr:rowOff>134407</xdr:rowOff>
    </xdr:from>
    <xdr:to>
      <xdr:col>20</xdr:col>
      <xdr:colOff>264584</xdr:colOff>
      <xdr:row>28</xdr:row>
      <xdr:rowOff>84667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20667" y="2907240"/>
          <a:ext cx="7016750" cy="3336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Klasifikasi Desa Berdasarkan Indeks Desa Membangun menurut Kecamatan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Klasifikasi Desa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Pengelompokan yang dilakukan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erdasarkan Indeks Desa Membangun yang meliputi status desa sangat tertinggal hingga mandiri menurut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Nilai indeks desa membangun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Klasifikasi Desa Berdasarkan Indeks Desa Membangun 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838200</xdr:colOff>
      <xdr:row>52</xdr:row>
      <xdr:rowOff>14060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2A89E92-DDF1-4F45-AC38-CCA770CB6598}"/>
            </a:ext>
          </a:extLst>
        </xdr:cNvPr>
        <xdr:cNvSpPr txBox="1"/>
      </xdr:nvSpPr>
      <xdr:spPr>
        <a:xfrm>
          <a:off x="2047875" y="8096250"/>
          <a:ext cx="3028950" cy="210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id-ID" sz="1100" b="1" baseline="0"/>
            <a:t>Plt. </a:t>
          </a:r>
          <a:r>
            <a:rPr lang="en-US" sz="1100" b="1" baseline="0"/>
            <a:t>KEPALA DINAS </a:t>
          </a:r>
          <a:endParaRPr lang="id-ID" sz="1100" b="1" baseline="0"/>
        </a:p>
        <a:p>
          <a:pPr algn="ctr"/>
          <a:r>
            <a:rPr lang="en-US" sz="1100" b="1" baseline="0"/>
            <a:t>PEMBERDAYAAN MASYARAKAT DAN DESA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NURMAN RAMDANSYAH, S.H., M.Hum.</a:t>
          </a:r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196701041992031008</a:t>
          </a:r>
          <a:endParaRPr lang="en-US" sz="1100" u="none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20</xdr:col>
      <xdr:colOff>104775</xdr:colOff>
      <xdr:row>11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48575" y="190500"/>
          <a:ext cx="7419975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Jumlah Lembaga Kemasyarakatan menurut Kecamatan di Kabupaten Malang</a:t>
          </a:r>
        </a:p>
        <a:p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11</xdr:row>
      <xdr:rowOff>180974</xdr:rowOff>
    </xdr:from>
    <xdr:to>
      <xdr:col>20</xdr:col>
      <xdr:colOff>133350</xdr:colOff>
      <xdr:row>27</xdr:row>
      <xdr:rowOff>19050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48575" y="2790824"/>
          <a:ext cx="7448550" cy="2733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Lembaga Kemasyarakatan menurut Kecamatan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Lembaga</a:t>
          </a:r>
          <a:r>
            <a:rPr lang="en-US" sz="1100" baseline="0"/>
            <a:t> Kemasyarakatan</a:t>
          </a:r>
          <a:endParaRPr lang="en-US" sz="1100"/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lembaga kemasyarakatan yang meliputi karang taruna, PKK, lembaga pemberdayaan masyarakat, dan lembaga adat menurut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lembaga kemasyarakatan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lembaga kemsayarakatan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7</xdr:col>
      <xdr:colOff>285335</xdr:colOff>
      <xdr:row>49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914650" y="7562850"/>
          <a:ext cx="349526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Mengetahui,</a:t>
          </a:r>
          <a:endParaRPr lang="en-US" sz="800" baseline="0"/>
        </a:p>
        <a:p>
          <a:pPr algn="ctr"/>
          <a:r>
            <a:rPr lang="id-ID" sz="800" b="1" baseline="0"/>
            <a:t>Plt. </a:t>
          </a:r>
          <a:r>
            <a:rPr lang="en-US" sz="800" b="1" baseline="0"/>
            <a:t>KEPALA DINAS </a:t>
          </a:r>
          <a:endParaRPr lang="id-ID" sz="800" b="1" baseline="0"/>
        </a:p>
        <a:p>
          <a:pPr algn="ctr"/>
          <a:r>
            <a:rPr lang="en-US" sz="800" b="1" baseline="0"/>
            <a:t>PEMBERDAYAAN MASYARAKAT DAN DESA</a:t>
          </a:r>
        </a:p>
        <a:p>
          <a:pPr algn="ctr"/>
          <a:r>
            <a:rPr lang="en-US" sz="800" b="1" baseline="0"/>
            <a:t>KABUPATEN MALANG</a:t>
          </a:r>
        </a:p>
        <a:p>
          <a:pPr algn="ctr"/>
          <a:endParaRPr lang="en-US" sz="800" baseline="0"/>
        </a:p>
        <a:p>
          <a:pPr algn="ctr"/>
          <a:endParaRPr lang="en-US" sz="800" baseline="0"/>
        </a:p>
        <a:p>
          <a:pPr algn="ctr"/>
          <a:endParaRPr lang="en-US" sz="800" baseline="0"/>
        </a:p>
        <a:p>
          <a:pPr algn="ctr"/>
          <a:endParaRPr lang="en-US" sz="800" baseline="0"/>
        </a:p>
        <a:p>
          <a:pPr algn="ctr"/>
          <a:r>
            <a:rPr lang="id-ID" sz="800" b="1" u="sng" baseline="0"/>
            <a:t>NURMAN RAMDANSYAH, S.H., M.Hum.</a:t>
          </a:r>
        </a:p>
        <a:p>
          <a:pPr algn="ctr"/>
          <a:r>
            <a:rPr lang="id-ID" sz="800" u="none" baseline="0"/>
            <a:t>Pembina Utama Muda</a:t>
          </a:r>
          <a:endParaRPr lang="en-US" sz="800" u="none" baseline="0"/>
        </a:p>
        <a:p>
          <a:pPr algn="ctr"/>
          <a:r>
            <a:rPr lang="en-US" sz="800" u="none" baseline="0">
              <a:solidFill>
                <a:sysClr val="windowText" lastClr="000000"/>
              </a:solidFill>
            </a:rPr>
            <a:t>NIP.</a:t>
          </a:r>
          <a:r>
            <a:rPr lang="id-ID" sz="800" u="none" baseline="0">
              <a:solidFill>
                <a:sysClr val="windowText" lastClr="000000"/>
              </a:solidFill>
            </a:rPr>
            <a:t> 196701041992031008</a:t>
          </a:r>
          <a:endParaRPr lang="en-US" sz="8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18</xdr:col>
      <xdr:colOff>347279</xdr:colOff>
      <xdr:row>13</xdr:row>
      <xdr:rowOff>171450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3375" y="323850"/>
          <a:ext cx="522407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Banyaknya Kelurahan dan Desa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0</xdr:colOff>
      <xdr:row>14</xdr:row>
      <xdr:rowOff>123824</xdr:rowOff>
    </xdr:from>
    <xdr:to>
      <xdr:col>18</xdr:col>
      <xdr:colOff>347279</xdr:colOff>
      <xdr:row>29</xdr:row>
      <xdr:rowOff>142875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53375" y="2733674"/>
          <a:ext cx="5224079" cy="287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Kelurahan dan Desa menurut Kecamatan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Kelurahan</a:t>
          </a:r>
          <a:r>
            <a:rPr lang="en-US" sz="1100" baseline="0"/>
            <a:t> dan Desa</a:t>
          </a:r>
          <a:endParaRPr lang="en-US" sz="1100"/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kelurahan dan juga desa yang beserta dengan jumlah RW dan RT nya pada setiap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kelurahan dan desa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kelurahan dan desa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5</xdr:col>
      <xdr:colOff>82550</xdr:colOff>
      <xdr:row>49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4230350" y="7562850"/>
          <a:ext cx="3492500" cy="2085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Plt.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KEPALA DINAS </a:t>
          </a:r>
          <a:endParaRPr kumimoji="0" lang="id-ID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PEMBERDAYAAN MASYARAKAT DAN DESA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NURMAN RAMDANSYAH, S.H., M.Hum.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NIP.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196701041992031008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20</xdr:col>
      <xdr:colOff>76200</xdr:colOff>
      <xdr:row>13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24800" y="209550"/>
          <a:ext cx="7391400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Tipologi Desa Di Kabupaten Malang Menurut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14</xdr:row>
      <xdr:rowOff>9524</xdr:rowOff>
    </xdr:from>
    <xdr:to>
      <xdr:col>20</xdr:col>
      <xdr:colOff>57150</xdr:colOff>
      <xdr:row>29</xdr:row>
      <xdr:rowOff>28575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24800" y="2809874"/>
          <a:ext cx="7372350" cy="2733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Tipologi Desa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Tipologi Desa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desa berdasarkan jenisnya yg meliputi desa agraris, desa industri, desa nelayan, dan desa wisata pada setiap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desa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desa berdasar jenisnya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41</xdr:row>
      <xdr:rowOff>19050</xdr:rowOff>
    </xdr:from>
    <xdr:to>
      <xdr:col>8</xdr:col>
      <xdr:colOff>186721</xdr:colOff>
      <xdr:row>53</xdr:row>
      <xdr:rowOff>57151</xdr:rowOff>
    </xdr:to>
    <xdr:sp macro="" textlink="">
      <xdr:nvSpPr>
        <xdr:cNvPr id="8" name="TextBox 4">
          <a:extLst>
            <a:ext uri="{FF2B5EF4-FFF2-40B4-BE49-F238E27FC236}">
              <a16:creationId xmlns="" xmlns:a16="http://schemas.microsoft.com/office/drawing/2014/main" id="{058C63FA-839B-4B22-AB93-89562F7F108B}"/>
            </a:ext>
          </a:extLst>
        </xdr:cNvPr>
        <xdr:cNvSpPr txBox="1"/>
      </xdr:nvSpPr>
      <xdr:spPr>
        <a:xfrm>
          <a:off x="4895850" y="8867775"/>
          <a:ext cx="3510946" cy="2209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id-ID" sz="1100" b="1" baseline="0"/>
            <a:t>Plt. </a:t>
          </a:r>
          <a:r>
            <a:rPr lang="en-US" sz="1100" b="1" baseline="0"/>
            <a:t>KEPALA DINAS </a:t>
          </a:r>
          <a:endParaRPr lang="id-ID" sz="1100" b="1" baseline="0"/>
        </a:p>
        <a:p>
          <a:pPr algn="ctr"/>
          <a:r>
            <a:rPr lang="en-US" sz="1100" b="1" baseline="0"/>
            <a:t>PEMBERDAYAAN MASYARAKAT DAN DESA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NURMAN RAMDANSYAH, S.H., M.Hum.</a:t>
          </a:r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196701041992031008</a:t>
          </a:r>
          <a:endParaRPr lang="en-US" sz="1100" u="none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600075</xdr:colOff>
      <xdr:row>12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29675" y="447675"/>
          <a:ext cx="7305675" cy="299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Banyaknya Kantor Pemerintah Desa dan Kantor Kelurahan Berdasarkan Status Kepemilikan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13</xdr:row>
      <xdr:rowOff>47624</xdr:rowOff>
    </xdr:from>
    <xdr:to>
      <xdr:col>20</xdr:col>
      <xdr:colOff>600075</xdr:colOff>
      <xdr:row>31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29675" y="3600449"/>
          <a:ext cx="7305675" cy="3419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Kantor Pemerintah Desa dan Kantor Kelurahan Berdasarkan Status Kepemilikan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Kantor pemerintah desa</a:t>
          </a:r>
          <a:r>
            <a:rPr lang="en-US" sz="1100" baseline="0"/>
            <a:t> dan kelurahan</a:t>
          </a:r>
          <a:endParaRPr lang="en-US" sz="1100"/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kantor pemerintah desa dan kantor kelurahan yang meliputi kantor milik desa kantor sewa/ kontrak kantor yang menumpang pada setiap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kantor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kantor pemerintahan desa atau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kelurahan berdasar status kepemilikan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7</xdr:col>
      <xdr:colOff>416385</xdr:colOff>
      <xdr:row>51</xdr:row>
      <xdr:rowOff>14061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BCD63D7E-6856-4D3B-AAF5-1F0AA688D03B}"/>
            </a:ext>
          </a:extLst>
        </xdr:cNvPr>
        <xdr:cNvSpPr txBox="1"/>
      </xdr:nvSpPr>
      <xdr:spPr>
        <a:xfrm>
          <a:off x="4619625" y="7715250"/>
          <a:ext cx="4073985" cy="210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id-ID" sz="1100" b="1" baseline="0"/>
            <a:t>Plt. </a:t>
          </a:r>
          <a:r>
            <a:rPr lang="en-US" sz="1100" b="1" baseline="0"/>
            <a:t>KEPALA DINAS </a:t>
          </a:r>
          <a:endParaRPr lang="id-ID" sz="1100" b="1" baseline="0"/>
        </a:p>
        <a:p>
          <a:pPr algn="ctr"/>
          <a:r>
            <a:rPr lang="en-US" sz="1100" b="1" baseline="0"/>
            <a:t>PEMBERDAYAAN MASYARAKAT DAN DESA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NURMAN RAMDANSYAH, S.H., M.Hum.</a:t>
          </a:r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196701041992031008</a:t>
          </a:r>
          <a:endParaRPr lang="en-US" sz="1100" u="none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21</xdr:col>
      <xdr:colOff>200025</xdr:colOff>
      <xdr:row>13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00900" y="276225"/>
          <a:ext cx="7515225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Banyaknya Kantor Pemerintah Desa dan Kantor Kelurahan Berdasarkan Kondisi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14</xdr:row>
      <xdr:rowOff>28574</xdr:rowOff>
    </xdr:from>
    <xdr:to>
      <xdr:col>21</xdr:col>
      <xdr:colOff>209550</xdr:colOff>
      <xdr:row>30</xdr:row>
      <xdr:rowOff>57150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00900" y="2905124"/>
          <a:ext cx="7524750" cy="2924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Kantor Pemerintah Desa dan Kantor Kelurahan Berdasarkan Kondisi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Kantor pemerintah desa</a:t>
          </a:r>
          <a:r>
            <a:rPr lang="en-US" sz="1100" baseline="0"/>
            <a:t> dan kelurahan</a:t>
          </a:r>
          <a:endParaRPr lang="en-US" sz="1100"/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kantor pemerintah desa dan kantor kelurahanberdasarkan kondisi yang meliputi baik, sedang, dan buruk  pada setiap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kantor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kantor pemerintahan desa atau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kelurahan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 kondisi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21</xdr:col>
      <xdr:colOff>85725</xdr:colOff>
      <xdr:row>12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67725" y="428625"/>
          <a:ext cx="7400925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Pedataan Banyaknya Aparat Pemerintah Desa Berdasarkan Tingkat Pendidikan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Masyarakat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Desa Kabupaten Malang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12</xdr:row>
      <xdr:rowOff>161924</xdr:rowOff>
    </xdr:from>
    <xdr:to>
      <xdr:col>21</xdr:col>
      <xdr:colOff>133350</xdr:colOff>
      <xdr:row>29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67725" y="3362324"/>
          <a:ext cx="7448550" cy="2914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Banyaknya Aparat Pemerintah Desa Berdasarkan Tingkat Pendidikan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r>
            <a:rPr lang="en-US" sz="1100"/>
            <a:t>4. Konsep			: Aparat Pemerintah Desa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Jumlah aparat pemerintah desa yang meliputi kategori tidak sekolah/ belum tamat SD, tamat SD, tamat SMP, tamat SMA, lulusan kademi (D1,D2,D3), dan lulusan sarjana pada setiap kecamatan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aparat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aparat pemerintah desa 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E23" sqref="E23"/>
    </sheetView>
  </sheetViews>
  <sheetFormatPr defaultRowHeight="12.75" x14ac:dyDescent="0.2"/>
  <cols>
    <col min="1" max="16384" width="9.140625" style="1"/>
  </cols>
  <sheetData>
    <row r="4" spans="3:10" x14ac:dyDescent="0.2">
      <c r="C4" s="35" t="s">
        <v>62</v>
      </c>
      <c r="D4" s="35"/>
      <c r="E4" s="35"/>
      <c r="F4" s="35"/>
      <c r="G4" s="35"/>
      <c r="H4" s="35"/>
      <c r="I4" s="35"/>
      <c r="J4" s="35"/>
    </row>
    <row r="5" spans="3:10" x14ac:dyDescent="0.2">
      <c r="C5" s="35"/>
      <c r="D5" s="35"/>
      <c r="E5" s="35"/>
      <c r="F5" s="35"/>
      <c r="G5" s="35"/>
      <c r="H5" s="35"/>
      <c r="I5" s="35"/>
      <c r="J5" s="35"/>
    </row>
    <row r="6" spans="3:10" x14ac:dyDescent="0.2">
      <c r="C6" s="35"/>
      <c r="D6" s="35"/>
      <c r="E6" s="35"/>
      <c r="F6" s="35"/>
      <c r="G6" s="35"/>
      <c r="H6" s="35"/>
      <c r="I6" s="35"/>
      <c r="J6" s="35"/>
    </row>
    <row r="7" spans="3:10" x14ac:dyDescent="0.2">
      <c r="C7" s="35"/>
      <c r="D7" s="35"/>
      <c r="E7" s="35"/>
      <c r="F7" s="35"/>
      <c r="G7" s="35"/>
      <c r="H7" s="35"/>
      <c r="I7" s="35"/>
      <c r="J7" s="35"/>
    </row>
    <row r="8" spans="3:10" x14ac:dyDescent="0.2">
      <c r="C8" s="35"/>
      <c r="D8" s="35"/>
      <c r="E8" s="35"/>
      <c r="F8" s="35"/>
      <c r="G8" s="35"/>
      <c r="H8" s="35"/>
      <c r="I8" s="35"/>
      <c r="J8" s="35"/>
    </row>
    <row r="9" spans="3:10" x14ac:dyDescent="0.2">
      <c r="C9" s="35"/>
      <c r="D9" s="35"/>
      <c r="E9" s="35"/>
      <c r="F9" s="35"/>
      <c r="G9" s="35"/>
      <c r="H9" s="35"/>
      <c r="I9" s="35"/>
      <c r="J9" s="35"/>
    </row>
    <row r="10" spans="3:10" x14ac:dyDescent="0.2">
      <c r="C10" s="35"/>
      <c r="D10" s="35"/>
      <c r="E10" s="35"/>
      <c r="F10" s="35"/>
      <c r="G10" s="35"/>
      <c r="H10" s="35"/>
      <c r="I10" s="35"/>
      <c r="J10" s="35"/>
    </row>
    <row r="11" spans="3:10" x14ac:dyDescent="0.2">
      <c r="C11" s="35"/>
      <c r="D11" s="35"/>
      <c r="E11" s="35"/>
      <c r="F11" s="35"/>
      <c r="G11" s="35"/>
      <c r="H11" s="35"/>
      <c r="I11" s="35"/>
      <c r="J11" s="35"/>
    </row>
    <row r="12" spans="3:10" x14ac:dyDescent="0.2">
      <c r="C12" s="35"/>
      <c r="D12" s="35"/>
      <c r="E12" s="35"/>
      <c r="F12" s="35"/>
      <c r="G12" s="35"/>
      <c r="H12" s="35"/>
      <c r="I12" s="35"/>
      <c r="J12" s="35"/>
    </row>
    <row r="13" spans="3:10" x14ac:dyDescent="0.2">
      <c r="C13" s="35"/>
      <c r="D13" s="35"/>
      <c r="E13" s="35"/>
      <c r="F13" s="35"/>
      <c r="G13" s="35"/>
      <c r="H13" s="35"/>
      <c r="I13" s="35"/>
      <c r="J13" s="35"/>
    </row>
    <row r="14" spans="3:10" x14ac:dyDescent="0.2">
      <c r="C14" s="35"/>
      <c r="D14" s="35"/>
      <c r="E14" s="35"/>
      <c r="F14" s="35"/>
      <c r="G14" s="35"/>
      <c r="H14" s="35"/>
      <c r="I14" s="35"/>
      <c r="J14" s="35"/>
    </row>
    <row r="15" spans="3:10" x14ac:dyDescent="0.2">
      <c r="C15" s="35"/>
      <c r="D15" s="35"/>
      <c r="E15" s="35"/>
      <c r="F15" s="35"/>
      <c r="G15" s="35"/>
      <c r="H15" s="35"/>
      <c r="I15" s="35"/>
      <c r="J15" s="35"/>
    </row>
    <row r="16" spans="3:10" x14ac:dyDescent="0.2">
      <c r="C16" s="35"/>
      <c r="D16" s="35"/>
      <c r="E16" s="35"/>
      <c r="F16" s="35"/>
      <c r="G16" s="35"/>
      <c r="H16" s="35"/>
      <c r="I16" s="35"/>
      <c r="J16" s="35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M35" sqref="M35"/>
    </sheetView>
  </sheetViews>
  <sheetFormatPr defaultRowHeight="14.25" x14ac:dyDescent="0.25"/>
  <cols>
    <col min="1" max="1" width="6.7109375" style="6" customWidth="1"/>
    <col min="2" max="2" width="25.42578125" style="6" customWidth="1"/>
    <col min="3" max="8" width="14.28515625" style="6" customWidth="1"/>
    <col min="9" max="16384" width="9.140625" style="6"/>
  </cols>
  <sheetData>
    <row r="1" spans="1:8" ht="33.75" customHeight="1" x14ac:dyDescent="0.25">
      <c r="A1" s="59" t="s">
        <v>113</v>
      </c>
      <c r="B1" s="59"/>
      <c r="C1" s="59"/>
      <c r="D1" s="59"/>
      <c r="E1" s="59"/>
      <c r="F1" s="59"/>
      <c r="G1" s="59"/>
      <c r="H1" s="59"/>
    </row>
    <row r="2" spans="1:8" ht="15" x14ac:dyDescent="0.25">
      <c r="A2" s="60" t="s">
        <v>59</v>
      </c>
      <c r="B2" s="60"/>
      <c r="C2" s="60"/>
      <c r="D2" s="60"/>
      <c r="E2" s="60"/>
      <c r="F2" s="60"/>
      <c r="G2" s="60"/>
      <c r="H2" s="60"/>
    </row>
    <row r="3" spans="1:8" ht="15" x14ac:dyDescent="0.25">
      <c r="A3" s="49" t="s">
        <v>42</v>
      </c>
      <c r="B3" s="49" t="s">
        <v>2</v>
      </c>
      <c r="C3" s="49" t="s">
        <v>104</v>
      </c>
      <c r="D3" s="49"/>
      <c r="E3" s="49"/>
      <c r="F3" s="49"/>
      <c r="G3" s="49"/>
      <c r="H3" s="49"/>
    </row>
    <row r="4" spans="1:8" ht="60" x14ac:dyDescent="0.25">
      <c r="A4" s="49"/>
      <c r="B4" s="49"/>
      <c r="C4" s="16" t="s">
        <v>86</v>
      </c>
      <c r="D4" s="16" t="s">
        <v>81</v>
      </c>
      <c r="E4" s="16" t="s">
        <v>82</v>
      </c>
      <c r="F4" s="16" t="s">
        <v>83</v>
      </c>
      <c r="G4" s="16" t="s">
        <v>84</v>
      </c>
      <c r="H4" s="16" t="s">
        <v>85</v>
      </c>
    </row>
    <row r="5" spans="1:8" x14ac:dyDescent="0.25">
      <c r="A5" s="9">
        <v>1</v>
      </c>
      <c r="B5" s="17" t="s">
        <v>5</v>
      </c>
      <c r="C5" s="18"/>
      <c r="D5" s="18"/>
      <c r="E5" s="18"/>
      <c r="F5" s="18"/>
      <c r="G5" s="18"/>
      <c r="H5" s="18"/>
    </row>
    <row r="6" spans="1:8" x14ac:dyDescent="0.25">
      <c r="A6" s="9">
        <v>2</v>
      </c>
      <c r="B6" s="17" t="s">
        <v>6</v>
      </c>
      <c r="C6" s="18"/>
      <c r="D6" s="18"/>
      <c r="E6" s="18"/>
      <c r="F6" s="18"/>
      <c r="G6" s="18"/>
      <c r="H6" s="18"/>
    </row>
    <row r="7" spans="1:8" x14ac:dyDescent="0.25">
      <c r="A7" s="9">
        <v>3</v>
      </c>
      <c r="B7" s="17" t="s">
        <v>7</v>
      </c>
      <c r="C7" s="18"/>
      <c r="D7" s="18"/>
      <c r="E7" s="18"/>
      <c r="F7" s="18"/>
      <c r="G7" s="18"/>
      <c r="H7" s="18"/>
    </row>
    <row r="8" spans="1:8" ht="28.5" x14ac:dyDescent="0.25">
      <c r="A8" s="9">
        <v>4</v>
      </c>
      <c r="B8" s="17" t="s">
        <v>8</v>
      </c>
      <c r="C8" s="18"/>
      <c r="D8" s="18"/>
      <c r="E8" s="18"/>
      <c r="F8" s="18"/>
      <c r="G8" s="18"/>
      <c r="H8" s="18"/>
    </row>
    <row r="9" spans="1:8" x14ac:dyDescent="0.25">
      <c r="A9" s="9">
        <v>5</v>
      </c>
      <c r="B9" s="17" t="s">
        <v>9</v>
      </c>
      <c r="C9" s="18"/>
      <c r="D9" s="18"/>
      <c r="E9" s="18"/>
      <c r="F9" s="18"/>
      <c r="G9" s="18"/>
      <c r="H9" s="18"/>
    </row>
    <row r="10" spans="1:8" x14ac:dyDescent="0.25">
      <c r="A10" s="9">
        <v>6</v>
      </c>
      <c r="B10" s="17" t="s">
        <v>10</v>
      </c>
      <c r="C10" s="18"/>
      <c r="D10" s="18"/>
      <c r="E10" s="18"/>
      <c r="F10" s="18"/>
      <c r="G10" s="18"/>
      <c r="H10" s="18"/>
    </row>
    <row r="11" spans="1:8" x14ac:dyDescent="0.25">
      <c r="A11" s="9">
        <v>7</v>
      </c>
      <c r="B11" s="17" t="s">
        <v>11</v>
      </c>
      <c r="C11" s="18"/>
      <c r="D11" s="18"/>
      <c r="E11" s="18"/>
      <c r="F11" s="18"/>
      <c r="G11" s="18"/>
      <c r="H11" s="18"/>
    </row>
    <row r="12" spans="1:8" x14ac:dyDescent="0.25">
      <c r="A12" s="9">
        <v>8</v>
      </c>
      <c r="B12" s="17" t="s">
        <v>12</v>
      </c>
      <c r="C12" s="18"/>
      <c r="D12" s="18"/>
      <c r="E12" s="18"/>
      <c r="F12" s="18"/>
      <c r="G12" s="18"/>
      <c r="H12" s="18"/>
    </row>
    <row r="13" spans="1:8" x14ac:dyDescent="0.25">
      <c r="A13" s="9">
        <v>9</v>
      </c>
      <c r="B13" s="17" t="s">
        <v>13</v>
      </c>
      <c r="C13" s="18"/>
      <c r="D13" s="18"/>
      <c r="E13" s="18"/>
      <c r="F13" s="18"/>
      <c r="G13" s="18"/>
      <c r="H13" s="18"/>
    </row>
    <row r="14" spans="1:8" x14ac:dyDescent="0.25">
      <c r="A14" s="9">
        <v>10</v>
      </c>
      <c r="B14" s="17" t="s">
        <v>14</v>
      </c>
      <c r="C14" s="18"/>
      <c r="D14" s="18"/>
      <c r="E14" s="18"/>
      <c r="F14" s="18"/>
      <c r="G14" s="18"/>
      <c r="H14" s="18"/>
    </row>
    <row r="15" spans="1:8" x14ac:dyDescent="0.25">
      <c r="A15" s="9">
        <v>11</v>
      </c>
      <c r="B15" s="17" t="s">
        <v>15</v>
      </c>
      <c r="C15" s="18"/>
      <c r="D15" s="18"/>
      <c r="E15" s="18"/>
      <c r="F15" s="18"/>
      <c r="G15" s="18"/>
      <c r="H15" s="18"/>
    </row>
    <row r="16" spans="1:8" x14ac:dyDescent="0.25">
      <c r="A16" s="9">
        <v>12</v>
      </c>
      <c r="B16" s="17" t="s">
        <v>16</v>
      </c>
      <c r="C16" s="18"/>
      <c r="D16" s="18"/>
      <c r="E16" s="18"/>
      <c r="F16" s="18"/>
      <c r="G16" s="18"/>
      <c r="H16" s="18"/>
    </row>
    <row r="17" spans="1:8" x14ac:dyDescent="0.25">
      <c r="A17" s="9">
        <v>13</v>
      </c>
      <c r="B17" s="17" t="s">
        <v>17</v>
      </c>
      <c r="C17" s="18"/>
      <c r="D17" s="18"/>
      <c r="E17" s="18"/>
      <c r="F17" s="18"/>
      <c r="G17" s="18"/>
      <c r="H17" s="18"/>
    </row>
    <row r="18" spans="1:8" x14ac:dyDescent="0.25">
      <c r="A18" s="9">
        <v>14</v>
      </c>
      <c r="B18" s="17" t="s">
        <v>18</v>
      </c>
      <c r="C18" s="18"/>
      <c r="D18" s="18"/>
      <c r="E18" s="18"/>
      <c r="F18" s="18"/>
      <c r="G18" s="18"/>
      <c r="H18" s="18"/>
    </row>
    <row r="19" spans="1:8" x14ac:dyDescent="0.25">
      <c r="A19" s="9">
        <v>15</v>
      </c>
      <c r="B19" s="17" t="s">
        <v>20</v>
      </c>
      <c r="C19" s="18"/>
      <c r="D19" s="18"/>
      <c r="E19" s="18"/>
      <c r="F19" s="18"/>
      <c r="G19" s="18"/>
      <c r="H19" s="18"/>
    </row>
    <row r="20" spans="1:8" x14ac:dyDescent="0.25">
      <c r="A20" s="9">
        <v>16</v>
      </c>
      <c r="B20" s="17" t="s">
        <v>21</v>
      </c>
      <c r="C20" s="18"/>
      <c r="D20" s="18"/>
      <c r="E20" s="18"/>
      <c r="F20" s="18"/>
      <c r="G20" s="18"/>
      <c r="H20" s="18"/>
    </row>
    <row r="21" spans="1:8" x14ac:dyDescent="0.25">
      <c r="A21" s="9">
        <v>17</v>
      </c>
      <c r="B21" s="17" t="s">
        <v>22</v>
      </c>
      <c r="C21" s="18"/>
      <c r="D21" s="18"/>
      <c r="E21" s="18"/>
      <c r="F21" s="18"/>
      <c r="G21" s="18"/>
      <c r="H21" s="18"/>
    </row>
    <row r="22" spans="1:8" x14ac:dyDescent="0.25">
      <c r="A22" s="9">
        <v>18</v>
      </c>
      <c r="B22" s="17" t="s">
        <v>23</v>
      </c>
      <c r="C22" s="18"/>
      <c r="D22" s="18"/>
      <c r="E22" s="18"/>
      <c r="F22" s="18"/>
      <c r="G22" s="18"/>
      <c r="H22" s="18"/>
    </row>
    <row r="23" spans="1:8" x14ac:dyDescent="0.25">
      <c r="A23" s="9">
        <v>19</v>
      </c>
      <c r="B23" s="17" t="s">
        <v>24</v>
      </c>
      <c r="C23" s="18"/>
      <c r="D23" s="18"/>
      <c r="E23" s="18"/>
      <c r="F23" s="18"/>
      <c r="G23" s="18"/>
      <c r="H23" s="18"/>
    </row>
    <row r="24" spans="1:8" x14ac:dyDescent="0.25">
      <c r="A24" s="9">
        <v>20</v>
      </c>
      <c r="B24" s="17" t="s">
        <v>25</v>
      </c>
      <c r="C24" s="18"/>
      <c r="D24" s="18"/>
      <c r="E24" s="18"/>
      <c r="F24" s="18"/>
      <c r="G24" s="18"/>
      <c r="H24" s="18"/>
    </row>
    <row r="25" spans="1:8" x14ac:dyDescent="0.25">
      <c r="A25" s="9">
        <v>21</v>
      </c>
      <c r="B25" s="17" t="s">
        <v>26</v>
      </c>
      <c r="C25" s="18"/>
      <c r="D25" s="18"/>
      <c r="E25" s="18"/>
      <c r="F25" s="18"/>
      <c r="G25" s="18"/>
      <c r="H25" s="18"/>
    </row>
    <row r="26" spans="1:8" x14ac:dyDescent="0.25">
      <c r="A26" s="9">
        <v>22</v>
      </c>
      <c r="B26" s="17" t="s">
        <v>27</v>
      </c>
      <c r="C26" s="18"/>
      <c r="D26" s="18"/>
      <c r="E26" s="18"/>
      <c r="F26" s="18"/>
      <c r="G26" s="18"/>
      <c r="H26" s="18"/>
    </row>
    <row r="27" spans="1:8" x14ac:dyDescent="0.25">
      <c r="A27" s="9">
        <v>23</v>
      </c>
      <c r="B27" s="17" t="s">
        <v>41</v>
      </c>
      <c r="C27" s="18"/>
      <c r="D27" s="18"/>
      <c r="E27" s="18"/>
      <c r="F27" s="18"/>
      <c r="G27" s="18"/>
      <c r="H27" s="18"/>
    </row>
    <row r="28" spans="1:8" x14ac:dyDescent="0.25">
      <c r="A28" s="9">
        <v>24</v>
      </c>
      <c r="B28" s="17" t="s">
        <v>28</v>
      </c>
      <c r="C28" s="18"/>
      <c r="D28" s="18"/>
      <c r="E28" s="18"/>
      <c r="F28" s="18"/>
      <c r="G28" s="18"/>
      <c r="H28" s="18"/>
    </row>
    <row r="29" spans="1:8" x14ac:dyDescent="0.25">
      <c r="A29" s="9">
        <v>25</v>
      </c>
      <c r="B29" s="17" t="s">
        <v>29</v>
      </c>
      <c r="C29" s="18"/>
      <c r="D29" s="18"/>
      <c r="E29" s="18"/>
      <c r="F29" s="18"/>
      <c r="G29" s="18"/>
      <c r="H29" s="18"/>
    </row>
    <row r="30" spans="1:8" x14ac:dyDescent="0.25">
      <c r="A30" s="9">
        <v>26</v>
      </c>
      <c r="B30" s="17" t="s">
        <v>30</v>
      </c>
      <c r="C30" s="18"/>
      <c r="D30" s="18"/>
      <c r="E30" s="18"/>
      <c r="F30" s="18"/>
      <c r="G30" s="18"/>
      <c r="H30" s="18"/>
    </row>
    <row r="31" spans="1:8" x14ac:dyDescent="0.25">
      <c r="A31" s="9">
        <v>27</v>
      </c>
      <c r="B31" s="17" t="s">
        <v>31</v>
      </c>
      <c r="C31" s="18"/>
      <c r="D31" s="18"/>
      <c r="E31" s="18"/>
      <c r="F31" s="18"/>
      <c r="G31" s="18"/>
      <c r="H31" s="18"/>
    </row>
    <row r="32" spans="1:8" x14ac:dyDescent="0.25">
      <c r="A32" s="9">
        <v>28</v>
      </c>
      <c r="B32" s="17" t="s">
        <v>19</v>
      </c>
      <c r="C32" s="18"/>
      <c r="D32" s="18"/>
      <c r="E32" s="18"/>
      <c r="F32" s="18"/>
      <c r="G32" s="18"/>
      <c r="H32" s="18"/>
    </row>
    <row r="33" spans="1:8" x14ac:dyDescent="0.25">
      <c r="A33" s="9">
        <v>29</v>
      </c>
      <c r="B33" s="17" t="s">
        <v>32</v>
      </c>
      <c r="C33" s="18"/>
      <c r="D33" s="18"/>
      <c r="E33" s="18"/>
      <c r="F33" s="18"/>
      <c r="G33" s="18"/>
      <c r="H33" s="18"/>
    </row>
    <row r="34" spans="1:8" x14ac:dyDescent="0.25">
      <c r="A34" s="9">
        <v>30</v>
      </c>
      <c r="B34" s="17" t="s">
        <v>33</v>
      </c>
      <c r="C34" s="18"/>
      <c r="D34" s="18"/>
      <c r="E34" s="18"/>
      <c r="F34" s="18"/>
      <c r="G34" s="18"/>
      <c r="H34" s="18"/>
    </row>
    <row r="35" spans="1:8" x14ac:dyDescent="0.25">
      <c r="A35" s="9">
        <v>31</v>
      </c>
      <c r="B35" s="17" t="s">
        <v>34</v>
      </c>
      <c r="C35" s="18"/>
      <c r="D35" s="18"/>
      <c r="E35" s="18"/>
      <c r="F35" s="18"/>
      <c r="G35" s="18"/>
      <c r="H35" s="18"/>
    </row>
    <row r="36" spans="1:8" x14ac:dyDescent="0.25">
      <c r="A36" s="9">
        <v>32</v>
      </c>
      <c r="B36" s="17" t="s">
        <v>35</v>
      </c>
      <c r="C36" s="18"/>
      <c r="D36" s="18"/>
      <c r="E36" s="18"/>
      <c r="F36" s="18"/>
      <c r="G36" s="18"/>
      <c r="H36" s="18"/>
    </row>
    <row r="37" spans="1:8" x14ac:dyDescent="0.25">
      <c r="A37" s="9">
        <v>33</v>
      </c>
      <c r="B37" s="17" t="s">
        <v>36</v>
      </c>
      <c r="C37" s="18"/>
      <c r="D37" s="18"/>
      <c r="E37" s="18"/>
      <c r="F37" s="18"/>
      <c r="G37" s="18"/>
      <c r="H37" s="18"/>
    </row>
    <row r="38" spans="1:8" ht="15" x14ac:dyDescent="0.25">
      <c r="A38" s="54" t="s">
        <v>3</v>
      </c>
      <c r="B38" s="54"/>
      <c r="C38" s="19">
        <f t="shared" ref="C38:H38" si="0">SUM(C5:C37)</f>
        <v>0</v>
      </c>
      <c r="D38" s="19">
        <f t="shared" si="0"/>
        <v>0</v>
      </c>
      <c r="E38" s="19">
        <f t="shared" si="0"/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</row>
  </sheetData>
  <mergeCells count="6">
    <mergeCell ref="A38:B38"/>
    <mergeCell ref="B3:B4"/>
    <mergeCell ref="A3:A4"/>
    <mergeCell ref="A1:H1"/>
    <mergeCell ref="C3:H3"/>
    <mergeCell ref="A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tabSelected="1" workbookViewId="0">
      <selection activeCell="C20" sqref="C20"/>
    </sheetView>
  </sheetViews>
  <sheetFormatPr defaultRowHeight="14.25" x14ac:dyDescent="0.2"/>
  <cols>
    <col min="1" max="1" width="9.140625" style="15"/>
    <col min="2" max="2" width="82.5703125" style="2" customWidth="1"/>
    <col min="3" max="16384" width="9.140625" style="2"/>
  </cols>
  <sheetData>
    <row r="1" spans="1:2" s="3" customFormat="1" ht="15" x14ac:dyDescent="0.25">
      <c r="A1" s="55" t="s">
        <v>103</v>
      </c>
      <c r="B1" s="55"/>
    </row>
    <row r="2" spans="1:2" x14ac:dyDescent="0.2">
      <c r="A2" s="13">
        <v>1</v>
      </c>
      <c r="B2" s="14" t="s">
        <v>87</v>
      </c>
    </row>
    <row r="3" spans="1:2" x14ac:dyDescent="0.2">
      <c r="A3" s="13">
        <v>2</v>
      </c>
      <c r="B3" s="14" t="s">
        <v>88</v>
      </c>
    </row>
    <row r="4" spans="1:2" ht="28.5" x14ac:dyDescent="0.2">
      <c r="A4" s="13">
        <v>3</v>
      </c>
      <c r="B4" s="14" t="s">
        <v>89</v>
      </c>
    </row>
    <row r="5" spans="1:2" x14ac:dyDescent="0.2">
      <c r="A5" s="13">
        <v>4</v>
      </c>
      <c r="B5" s="14" t="s">
        <v>90</v>
      </c>
    </row>
    <row r="6" spans="1:2" x14ac:dyDescent="0.2">
      <c r="A6" s="13">
        <v>5</v>
      </c>
      <c r="B6" s="14" t="s">
        <v>91</v>
      </c>
    </row>
    <row r="7" spans="1:2" ht="71.25" x14ac:dyDescent="0.2">
      <c r="A7" s="13">
        <v>6</v>
      </c>
      <c r="B7" s="14" t="s">
        <v>92</v>
      </c>
    </row>
    <row r="8" spans="1:2" x14ac:dyDescent="0.2">
      <c r="A8" s="13">
        <v>7</v>
      </c>
      <c r="B8" s="14" t="s">
        <v>93</v>
      </c>
    </row>
    <row r="9" spans="1:2" x14ac:dyDescent="0.2">
      <c r="A9" s="13">
        <v>8</v>
      </c>
      <c r="B9" s="14" t="s">
        <v>94</v>
      </c>
    </row>
    <row r="10" spans="1:2" ht="28.5" x14ac:dyDescent="0.2">
      <c r="A10" s="13">
        <v>9</v>
      </c>
      <c r="B10" s="14" t="s">
        <v>95</v>
      </c>
    </row>
    <row r="11" spans="1:2" ht="28.5" x14ac:dyDescent="0.2">
      <c r="A11" s="13">
        <v>10</v>
      </c>
      <c r="B11" s="14" t="s">
        <v>96</v>
      </c>
    </row>
    <row r="12" spans="1:2" ht="28.5" x14ac:dyDescent="0.2">
      <c r="A12" s="13">
        <v>11</v>
      </c>
      <c r="B12" s="14" t="s">
        <v>97</v>
      </c>
    </row>
    <row r="13" spans="1:2" ht="28.5" x14ac:dyDescent="0.2">
      <c r="A13" s="13">
        <v>12</v>
      </c>
      <c r="B13" s="14" t="s">
        <v>98</v>
      </c>
    </row>
    <row r="14" spans="1:2" x14ac:dyDescent="0.2">
      <c r="A14" s="13">
        <v>13</v>
      </c>
      <c r="B14" s="14" t="s">
        <v>99</v>
      </c>
    </row>
    <row r="15" spans="1:2" ht="28.5" x14ac:dyDescent="0.2">
      <c r="A15" s="13">
        <v>14</v>
      </c>
      <c r="B15" s="14" t="s">
        <v>100</v>
      </c>
    </row>
    <row r="16" spans="1:2" ht="28.5" x14ac:dyDescent="0.2">
      <c r="A16" s="13">
        <v>15</v>
      </c>
      <c r="B16" s="14" t="s">
        <v>101</v>
      </c>
    </row>
    <row r="17" spans="1:2" x14ac:dyDescent="0.2">
      <c r="A17" s="13">
        <v>16</v>
      </c>
      <c r="B17" s="14" t="s">
        <v>102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2" workbookViewId="0">
      <selection activeCell="F58" sqref="F58"/>
    </sheetView>
  </sheetViews>
  <sheetFormatPr defaultRowHeight="14.25" x14ac:dyDescent="0.2"/>
  <cols>
    <col min="1" max="1" width="7.85546875" style="4" bestFit="1" customWidth="1"/>
    <col min="2" max="2" width="24.28515625" style="4" customWidth="1"/>
    <col min="3" max="3" width="23.28515625" style="4" customWidth="1"/>
    <col min="4" max="16384" width="9.140625" style="4"/>
  </cols>
  <sheetData>
    <row r="1" spans="1:3" ht="36.75" customHeight="1" x14ac:dyDescent="0.25">
      <c r="A1" s="36" t="s">
        <v>105</v>
      </c>
      <c r="B1" s="36"/>
      <c r="C1" s="36"/>
    </row>
    <row r="2" spans="1:3" ht="36.75" customHeight="1" x14ac:dyDescent="0.25">
      <c r="A2" s="36" t="s">
        <v>0</v>
      </c>
      <c r="B2" s="36"/>
      <c r="C2" s="36"/>
    </row>
    <row r="4" spans="1:3" ht="22.5" customHeight="1" x14ac:dyDescent="0.2">
      <c r="A4" s="8" t="s">
        <v>1</v>
      </c>
      <c r="B4" s="8" t="s">
        <v>2</v>
      </c>
      <c r="C4" s="8">
        <v>2022</v>
      </c>
    </row>
    <row r="5" spans="1:3" x14ac:dyDescent="0.2">
      <c r="A5" s="9">
        <v>1</v>
      </c>
      <c r="B5" s="10" t="s">
        <v>5</v>
      </c>
      <c r="C5" s="11"/>
    </row>
    <row r="6" spans="1:3" x14ac:dyDescent="0.2">
      <c r="A6" s="9">
        <v>2</v>
      </c>
      <c r="B6" s="10" t="s">
        <v>6</v>
      </c>
      <c r="C6" s="11"/>
    </row>
    <row r="7" spans="1:3" x14ac:dyDescent="0.2">
      <c r="A7" s="9">
        <v>3</v>
      </c>
      <c r="B7" s="10" t="s">
        <v>7</v>
      </c>
      <c r="C7" s="11"/>
    </row>
    <row r="8" spans="1:3" x14ac:dyDescent="0.2">
      <c r="A8" s="9">
        <v>4</v>
      </c>
      <c r="B8" s="10" t="s">
        <v>8</v>
      </c>
      <c r="C8" s="11"/>
    </row>
    <row r="9" spans="1:3" x14ac:dyDescent="0.2">
      <c r="A9" s="9">
        <v>5</v>
      </c>
      <c r="B9" s="10" t="s">
        <v>9</v>
      </c>
      <c r="C9" s="11"/>
    </row>
    <row r="10" spans="1:3" x14ac:dyDescent="0.2">
      <c r="A10" s="9">
        <v>6</v>
      </c>
      <c r="B10" s="10" t="s">
        <v>10</v>
      </c>
      <c r="C10" s="11"/>
    </row>
    <row r="11" spans="1:3" x14ac:dyDescent="0.2">
      <c r="A11" s="9">
        <v>7</v>
      </c>
      <c r="B11" s="10" t="s">
        <v>11</v>
      </c>
      <c r="C11" s="11"/>
    </row>
    <row r="12" spans="1:3" x14ac:dyDescent="0.2">
      <c r="A12" s="9">
        <v>8</v>
      </c>
      <c r="B12" s="10" t="s">
        <v>12</v>
      </c>
      <c r="C12" s="11"/>
    </row>
    <row r="13" spans="1:3" x14ac:dyDescent="0.2">
      <c r="A13" s="9">
        <v>9</v>
      </c>
      <c r="B13" s="10" t="s">
        <v>13</v>
      </c>
      <c r="C13" s="11"/>
    </row>
    <row r="14" spans="1:3" x14ac:dyDescent="0.2">
      <c r="A14" s="9">
        <v>10</v>
      </c>
      <c r="B14" s="10" t="s">
        <v>14</v>
      </c>
      <c r="C14" s="11"/>
    </row>
    <row r="15" spans="1:3" x14ac:dyDescent="0.2">
      <c r="A15" s="9">
        <v>11</v>
      </c>
      <c r="B15" s="10" t="s">
        <v>15</v>
      </c>
      <c r="C15" s="11"/>
    </row>
    <row r="16" spans="1:3" x14ac:dyDescent="0.2">
      <c r="A16" s="9">
        <v>12</v>
      </c>
      <c r="B16" s="10" t="s">
        <v>16</v>
      </c>
      <c r="C16" s="11"/>
    </row>
    <row r="17" spans="1:3" x14ac:dyDescent="0.2">
      <c r="A17" s="9">
        <v>13</v>
      </c>
      <c r="B17" s="10" t="s">
        <v>17</v>
      </c>
      <c r="C17" s="11"/>
    </row>
    <row r="18" spans="1:3" x14ac:dyDescent="0.2">
      <c r="A18" s="9">
        <v>14</v>
      </c>
      <c r="B18" s="10" t="s">
        <v>18</v>
      </c>
      <c r="C18" s="11"/>
    </row>
    <row r="19" spans="1:3" x14ac:dyDescent="0.2">
      <c r="A19" s="9">
        <v>15</v>
      </c>
      <c r="B19" s="10" t="s">
        <v>20</v>
      </c>
      <c r="C19" s="11"/>
    </row>
    <row r="20" spans="1:3" x14ac:dyDescent="0.2">
      <c r="A20" s="9">
        <v>16</v>
      </c>
      <c r="B20" s="10" t="s">
        <v>21</v>
      </c>
      <c r="C20" s="11"/>
    </row>
    <row r="21" spans="1:3" x14ac:dyDescent="0.2">
      <c r="A21" s="9">
        <v>17</v>
      </c>
      <c r="B21" s="10" t="s">
        <v>22</v>
      </c>
      <c r="C21" s="11"/>
    </row>
    <row r="22" spans="1:3" x14ac:dyDescent="0.2">
      <c r="A22" s="9">
        <v>18</v>
      </c>
      <c r="B22" s="10" t="s">
        <v>23</v>
      </c>
      <c r="C22" s="11"/>
    </row>
    <row r="23" spans="1:3" x14ac:dyDescent="0.2">
      <c r="A23" s="9">
        <v>19</v>
      </c>
      <c r="B23" s="10" t="s">
        <v>24</v>
      </c>
      <c r="C23" s="11"/>
    </row>
    <row r="24" spans="1:3" x14ac:dyDescent="0.2">
      <c r="A24" s="9">
        <v>20</v>
      </c>
      <c r="B24" s="10" t="s">
        <v>25</v>
      </c>
      <c r="C24" s="11"/>
    </row>
    <row r="25" spans="1:3" x14ac:dyDescent="0.2">
      <c r="A25" s="9">
        <v>21</v>
      </c>
      <c r="B25" s="10" t="s">
        <v>26</v>
      </c>
      <c r="C25" s="11"/>
    </row>
    <row r="26" spans="1:3" x14ac:dyDescent="0.2">
      <c r="A26" s="9">
        <v>22</v>
      </c>
      <c r="B26" s="10" t="s">
        <v>27</v>
      </c>
      <c r="C26" s="11"/>
    </row>
    <row r="27" spans="1:3" x14ac:dyDescent="0.2">
      <c r="A27" s="9">
        <v>23</v>
      </c>
      <c r="B27" s="10" t="s">
        <v>41</v>
      </c>
      <c r="C27" s="11"/>
    </row>
    <row r="28" spans="1:3" x14ac:dyDescent="0.2">
      <c r="A28" s="9">
        <v>24</v>
      </c>
      <c r="B28" s="10" t="s">
        <v>28</v>
      </c>
      <c r="C28" s="11"/>
    </row>
    <row r="29" spans="1:3" x14ac:dyDescent="0.2">
      <c r="A29" s="9">
        <v>25</v>
      </c>
      <c r="B29" s="10" t="s">
        <v>29</v>
      </c>
      <c r="C29" s="11"/>
    </row>
    <row r="30" spans="1:3" x14ac:dyDescent="0.2">
      <c r="A30" s="9">
        <v>26</v>
      </c>
      <c r="B30" s="10" t="s">
        <v>30</v>
      </c>
      <c r="C30" s="11"/>
    </row>
    <row r="31" spans="1:3" x14ac:dyDescent="0.2">
      <c r="A31" s="9">
        <v>27</v>
      </c>
      <c r="B31" s="10" t="s">
        <v>31</v>
      </c>
      <c r="C31" s="11"/>
    </row>
    <row r="32" spans="1:3" x14ac:dyDescent="0.2">
      <c r="A32" s="9">
        <v>28</v>
      </c>
      <c r="B32" s="10" t="s">
        <v>19</v>
      </c>
      <c r="C32" s="11"/>
    </row>
    <row r="33" spans="1:3" x14ac:dyDescent="0.2">
      <c r="A33" s="9">
        <v>29</v>
      </c>
      <c r="B33" s="10" t="s">
        <v>32</v>
      </c>
      <c r="C33" s="11"/>
    </row>
    <row r="34" spans="1:3" x14ac:dyDescent="0.2">
      <c r="A34" s="9">
        <v>30</v>
      </c>
      <c r="B34" s="10" t="s">
        <v>33</v>
      </c>
      <c r="C34" s="11"/>
    </row>
    <row r="35" spans="1:3" x14ac:dyDescent="0.2">
      <c r="A35" s="9">
        <v>31</v>
      </c>
      <c r="B35" s="10" t="s">
        <v>34</v>
      </c>
      <c r="C35" s="11"/>
    </row>
    <row r="36" spans="1:3" x14ac:dyDescent="0.2">
      <c r="A36" s="9">
        <v>32</v>
      </c>
      <c r="B36" s="10" t="s">
        <v>35</v>
      </c>
      <c r="C36" s="11"/>
    </row>
    <row r="37" spans="1:3" x14ac:dyDescent="0.2">
      <c r="A37" s="9">
        <v>33</v>
      </c>
      <c r="B37" s="10" t="s">
        <v>36</v>
      </c>
      <c r="C37" s="11"/>
    </row>
    <row r="38" spans="1:3" ht="15" x14ac:dyDescent="0.25">
      <c r="A38" s="37" t="s">
        <v>3</v>
      </c>
      <c r="B38" s="37"/>
      <c r="C38" s="12">
        <f t="shared" ref="C38" si="0">SUM(C5:C37)</f>
        <v>0</v>
      </c>
    </row>
    <row r="40" spans="1:3" x14ac:dyDescent="0.2">
      <c r="A40" s="4" t="s">
        <v>37</v>
      </c>
    </row>
    <row r="41" spans="1:3" x14ac:dyDescent="0.2">
      <c r="A41" s="4" t="s">
        <v>60</v>
      </c>
    </row>
    <row r="42" spans="1:3" x14ac:dyDescent="0.2">
      <c r="A42" s="4" t="s">
        <v>61</v>
      </c>
    </row>
  </sheetData>
  <mergeCells count="3">
    <mergeCell ref="A1:C1"/>
    <mergeCell ref="A2:C2"/>
    <mergeCell ref="A38:B38"/>
  </mergeCells>
  <pageMargins left="0.7" right="0" top="0.75" bottom="1.75" header="0.3" footer="0.3"/>
  <pageSetup paperSize="5" scale="105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1" workbookViewId="0">
      <selection activeCell="C6" sqref="C6"/>
    </sheetView>
  </sheetViews>
  <sheetFormatPr defaultRowHeight="14.25" x14ac:dyDescent="0.2"/>
  <cols>
    <col min="1" max="1" width="6.140625" style="4" customWidth="1"/>
    <col min="2" max="2" width="29.28515625" style="4" customWidth="1"/>
    <col min="3" max="3" width="24" style="4" customWidth="1"/>
    <col min="4" max="246" width="9.140625" style="4"/>
    <col min="247" max="247" width="6.140625" style="4" customWidth="1"/>
    <col min="248" max="248" width="19.140625" style="4" bestFit="1" customWidth="1"/>
    <col min="249" max="251" width="10.7109375" style="4" customWidth="1"/>
    <col min="252" max="252" width="0" style="4" hidden="1" customWidth="1"/>
    <col min="253" max="502" width="9.140625" style="4"/>
    <col min="503" max="503" width="6.140625" style="4" customWidth="1"/>
    <col min="504" max="504" width="19.140625" style="4" bestFit="1" customWidth="1"/>
    <col min="505" max="507" width="10.7109375" style="4" customWidth="1"/>
    <col min="508" max="508" width="0" style="4" hidden="1" customWidth="1"/>
    <col min="509" max="758" width="9.140625" style="4"/>
    <col min="759" max="759" width="6.140625" style="4" customWidth="1"/>
    <col min="760" max="760" width="19.140625" style="4" bestFit="1" customWidth="1"/>
    <col min="761" max="763" width="10.7109375" style="4" customWidth="1"/>
    <col min="764" max="764" width="0" style="4" hidden="1" customWidth="1"/>
    <col min="765" max="1014" width="9.140625" style="4"/>
    <col min="1015" max="1015" width="6.140625" style="4" customWidth="1"/>
    <col min="1016" max="1016" width="19.140625" style="4" bestFit="1" customWidth="1"/>
    <col min="1017" max="1019" width="10.7109375" style="4" customWidth="1"/>
    <col min="1020" max="1020" width="0" style="4" hidden="1" customWidth="1"/>
    <col min="1021" max="1270" width="9.140625" style="4"/>
    <col min="1271" max="1271" width="6.140625" style="4" customWidth="1"/>
    <col min="1272" max="1272" width="19.140625" style="4" bestFit="1" customWidth="1"/>
    <col min="1273" max="1275" width="10.7109375" style="4" customWidth="1"/>
    <col min="1276" max="1276" width="0" style="4" hidden="1" customWidth="1"/>
    <col min="1277" max="1526" width="9.140625" style="4"/>
    <col min="1527" max="1527" width="6.140625" style="4" customWidth="1"/>
    <col min="1528" max="1528" width="19.140625" style="4" bestFit="1" customWidth="1"/>
    <col min="1529" max="1531" width="10.7109375" style="4" customWidth="1"/>
    <col min="1532" max="1532" width="0" style="4" hidden="1" customWidth="1"/>
    <col min="1533" max="1782" width="9.140625" style="4"/>
    <col min="1783" max="1783" width="6.140625" style="4" customWidth="1"/>
    <col min="1784" max="1784" width="19.140625" style="4" bestFit="1" customWidth="1"/>
    <col min="1785" max="1787" width="10.7109375" style="4" customWidth="1"/>
    <col min="1788" max="1788" width="0" style="4" hidden="1" customWidth="1"/>
    <col min="1789" max="2038" width="9.140625" style="4"/>
    <col min="2039" max="2039" width="6.140625" style="4" customWidth="1"/>
    <col min="2040" max="2040" width="19.140625" style="4" bestFit="1" customWidth="1"/>
    <col min="2041" max="2043" width="10.7109375" style="4" customWidth="1"/>
    <col min="2044" max="2044" width="0" style="4" hidden="1" customWidth="1"/>
    <col min="2045" max="2294" width="9.140625" style="4"/>
    <col min="2295" max="2295" width="6.140625" style="4" customWidth="1"/>
    <col min="2296" max="2296" width="19.140625" style="4" bestFit="1" customWidth="1"/>
    <col min="2297" max="2299" width="10.7109375" style="4" customWidth="1"/>
    <col min="2300" max="2300" width="0" style="4" hidden="1" customWidth="1"/>
    <col min="2301" max="2550" width="9.140625" style="4"/>
    <col min="2551" max="2551" width="6.140625" style="4" customWidth="1"/>
    <col min="2552" max="2552" width="19.140625" style="4" bestFit="1" customWidth="1"/>
    <col min="2553" max="2555" width="10.7109375" style="4" customWidth="1"/>
    <col min="2556" max="2556" width="0" style="4" hidden="1" customWidth="1"/>
    <col min="2557" max="2806" width="9.140625" style="4"/>
    <col min="2807" max="2807" width="6.140625" style="4" customWidth="1"/>
    <col min="2808" max="2808" width="19.140625" style="4" bestFit="1" customWidth="1"/>
    <col min="2809" max="2811" width="10.7109375" style="4" customWidth="1"/>
    <col min="2812" max="2812" width="0" style="4" hidden="1" customWidth="1"/>
    <col min="2813" max="3062" width="9.140625" style="4"/>
    <col min="3063" max="3063" width="6.140625" style="4" customWidth="1"/>
    <col min="3064" max="3064" width="19.140625" style="4" bestFit="1" customWidth="1"/>
    <col min="3065" max="3067" width="10.7109375" style="4" customWidth="1"/>
    <col min="3068" max="3068" width="0" style="4" hidden="1" customWidth="1"/>
    <col min="3069" max="3318" width="9.140625" style="4"/>
    <col min="3319" max="3319" width="6.140625" style="4" customWidth="1"/>
    <col min="3320" max="3320" width="19.140625" style="4" bestFit="1" customWidth="1"/>
    <col min="3321" max="3323" width="10.7109375" style="4" customWidth="1"/>
    <col min="3324" max="3324" width="0" style="4" hidden="1" customWidth="1"/>
    <col min="3325" max="3574" width="9.140625" style="4"/>
    <col min="3575" max="3575" width="6.140625" style="4" customWidth="1"/>
    <col min="3576" max="3576" width="19.140625" style="4" bestFit="1" customWidth="1"/>
    <col min="3577" max="3579" width="10.7109375" style="4" customWidth="1"/>
    <col min="3580" max="3580" width="0" style="4" hidden="1" customWidth="1"/>
    <col min="3581" max="3830" width="9.140625" style="4"/>
    <col min="3831" max="3831" width="6.140625" style="4" customWidth="1"/>
    <col min="3832" max="3832" width="19.140625" style="4" bestFit="1" customWidth="1"/>
    <col min="3833" max="3835" width="10.7109375" style="4" customWidth="1"/>
    <col min="3836" max="3836" width="0" style="4" hidden="1" customWidth="1"/>
    <col min="3837" max="4086" width="9.140625" style="4"/>
    <col min="4087" max="4087" width="6.140625" style="4" customWidth="1"/>
    <col min="4088" max="4088" width="19.140625" style="4" bestFit="1" customWidth="1"/>
    <col min="4089" max="4091" width="10.7109375" style="4" customWidth="1"/>
    <col min="4092" max="4092" width="0" style="4" hidden="1" customWidth="1"/>
    <col min="4093" max="4342" width="9.140625" style="4"/>
    <col min="4343" max="4343" width="6.140625" style="4" customWidth="1"/>
    <col min="4344" max="4344" width="19.140625" style="4" bestFit="1" customWidth="1"/>
    <col min="4345" max="4347" width="10.7109375" style="4" customWidth="1"/>
    <col min="4348" max="4348" width="0" style="4" hidden="1" customWidth="1"/>
    <col min="4349" max="4598" width="9.140625" style="4"/>
    <col min="4599" max="4599" width="6.140625" style="4" customWidth="1"/>
    <col min="4600" max="4600" width="19.140625" style="4" bestFit="1" customWidth="1"/>
    <col min="4601" max="4603" width="10.7109375" style="4" customWidth="1"/>
    <col min="4604" max="4604" width="0" style="4" hidden="1" customWidth="1"/>
    <col min="4605" max="4854" width="9.140625" style="4"/>
    <col min="4855" max="4855" width="6.140625" style="4" customWidth="1"/>
    <col min="4856" max="4856" width="19.140625" style="4" bestFit="1" customWidth="1"/>
    <col min="4857" max="4859" width="10.7109375" style="4" customWidth="1"/>
    <col min="4860" max="4860" width="0" style="4" hidden="1" customWidth="1"/>
    <col min="4861" max="5110" width="9.140625" style="4"/>
    <col min="5111" max="5111" width="6.140625" style="4" customWidth="1"/>
    <col min="5112" max="5112" width="19.140625" style="4" bestFit="1" customWidth="1"/>
    <col min="5113" max="5115" width="10.7109375" style="4" customWidth="1"/>
    <col min="5116" max="5116" width="0" style="4" hidden="1" customWidth="1"/>
    <col min="5117" max="5366" width="9.140625" style="4"/>
    <col min="5367" max="5367" width="6.140625" style="4" customWidth="1"/>
    <col min="5368" max="5368" width="19.140625" style="4" bestFit="1" customWidth="1"/>
    <col min="5369" max="5371" width="10.7109375" style="4" customWidth="1"/>
    <col min="5372" max="5372" width="0" style="4" hidden="1" customWidth="1"/>
    <col min="5373" max="5622" width="9.140625" style="4"/>
    <col min="5623" max="5623" width="6.140625" style="4" customWidth="1"/>
    <col min="5624" max="5624" width="19.140625" style="4" bestFit="1" customWidth="1"/>
    <col min="5625" max="5627" width="10.7109375" style="4" customWidth="1"/>
    <col min="5628" max="5628" width="0" style="4" hidden="1" customWidth="1"/>
    <col min="5629" max="5878" width="9.140625" style="4"/>
    <col min="5879" max="5879" width="6.140625" style="4" customWidth="1"/>
    <col min="5880" max="5880" width="19.140625" style="4" bestFit="1" customWidth="1"/>
    <col min="5881" max="5883" width="10.7109375" style="4" customWidth="1"/>
    <col min="5884" max="5884" width="0" style="4" hidden="1" customWidth="1"/>
    <col min="5885" max="6134" width="9.140625" style="4"/>
    <col min="6135" max="6135" width="6.140625" style="4" customWidth="1"/>
    <col min="6136" max="6136" width="19.140625" style="4" bestFit="1" customWidth="1"/>
    <col min="6137" max="6139" width="10.7109375" style="4" customWidth="1"/>
    <col min="6140" max="6140" width="0" style="4" hidden="1" customWidth="1"/>
    <col min="6141" max="6390" width="9.140625" style="4"/>
    <col min="6391" max="6391" width="6.140625" style="4" customWidth="1"/>
    <col min="6392" max="6392" width="19.140625" style="4" bestFit="1" customWidth="1"/>
    <col min="6393" max="6395" width="10.7109375" style="4" customWidth="1"/>
    <col min="6396" max="6396" width="0" style="4" hidden="1" customWidth="1"/>
    <col min="6397" max="6646" width="9.140625" style="4"/>
    <col min="6647" max="6647" width="6.140625" style="4" customWidth="1"/>
    <col min="6648" max="6648" width="19.140625" style="4" bestFit="1" customWidth="1"/>
    <col min="6649" max="6651" width="10.7109375" style="4" customWidth="1"/>
    <col min="6652" max="6652" width="0" style="4" hidden="1" customWidth="1"/>
    <col min="6653" max="6902" width="9.140625" style="4"/>
    <col min="6903" max="6903" width="6.140625" style="4" customWidth="1"/>
    <col min="6904" max="6904" width="19.140625" style="4" bestFit="1" customWidth="1"/>
    <col min="6905" max="6907" width="10.7109375" style="4" customWidth="1"/>
    <col min="6908" max="6908" width="0" style="4" hidden="1" customWidth="1"/>
    <col min="6909" max="7158" width="9.140625" style="4"/>
    <col min="7159" max="7159" width="6.140625" style="4" customWidth="1"/>
    <col min="7160" max="7160" width="19.140625" style="4" bestFit="1" customWidth="1"/>
    <col min="7161" max="7163" width="10.7109375" style="4" customWidth="1"/>
    <col min="7164" max="7164" width="0" style="4" hidden="1" customWidth="1"/>
    <col min="7165" max="7414" width="9.140625" style="4"/>
    <col min="7415" max="7415" width="6.140625" style="4" customWidth="1"/>
    <col min="7416" max="7416" width="19.140625" style="4" bestFit="1" customWidth="1"/>
    <col min="7417" max="7419" width="10.7109375" style="4" customWidth="1"/>
    <col min="7420" max="7420" width="0" style="4" hidden="1" customWidth="1"/>
    <col min="7421" max="7670" width="9.140625" style="4"/>
    <col min="7671" max="7671" width="6.140625" style="4" customWidth="1"/>
    <col min="7672" max="7672" width="19.140625" style="4" bestFit="1" customWidth="1"/>
    <col min="7673" max="7675" width="10.7109375" style="4" customWidth="1"/>
    <col min="7676" max="7676" width="0" style="4" hidden="1" customWidth="1"/>
    <col min="7677" max="7926" width="9.140625" style="4"/>
    <col min="7927" max="7927" width="6.140625" style="4" customWidth="1"/>
    <col min="7928" max="7928" width="19.140625" style="4" bestFit="1" customWidth="1"/>
    <col min="7929" max="7931" width="10.7109375" style="4" customWidth="1"/>
    <col min="7932" max="7932" width="0" style="4" hidden="1" customWidth="1"/>
    <col min="7933" max="8182" width="9.140625" style="4"/>
    <col min="8183" max="8183" width="6.140625" style="4" customWidth="1"/>
    <col min="8184" max="8184" width="19.140625" style="4" bestFit="1" customWidth="1"/>
    <col min="8185" max="8187" width="10.7109375" style="4" customWidth="1"/>
    <col min="8188" max="8188" width="0" style="4" hidden="1" customWidth="1"/>
    <col min="8189" max="8438" width="9.140625" style="4"/>
    <col min="8439" max="8439" width="6.140625" style="4" customWidth="1"/>
    <col min="8440" max="8440" width="19.140625" style="4" bestFit="1" customWidth="1"/>
    <col min="8441" max="8443" width="10.7109375" style="4" customWidth="1"/>
    <col min="8444" max="8444" width="0" style="4" hidden="1" customWidth="1"/>
    <col min="8445" max="8694" width="9.140625" style="4"/>
    <col min="8695" max="8695" width="6.140625" style="4" customWidth="1"/>
    <col min="8696" max="8696" width="19.140625" style="4" bestFit="1" customWidth="1"/>
    <col min="8697" max="8699" width="10.7109375" style="4" customWidth="1"/>
    <col min="8700" max="8700" width="0" style="4" hidden="1" customWidth="1"/>
    <col min="8701" max="8950" width="9.140625" style="4"/>
    <col min="8951" max="8951" width="6.140625" style="4" customWidth="1"/>
    <col min="8952" max="8952" width="19.140625" style="4" bestFit="1" customWidth="1"/>
    <col min="8953" max="8955" width="10.7109375" style="4" customWidth="1"/>
    <col min="8956" max="8956" width="0" style="4" hidden="1" customWidth="1"/>
    <col min="8957" max="9206" width="9.140625" style="4"/>
    <col min="9207" max="9207" width="6.140625" style="4" customWidth="1"/>
    <col min="9208" max="9208" width="19.140625" style="4" bestFit="1" customWidth="1"/>
    <col min="9209" max="9211" width="10.7109375" style="4" customWidth="1"/>
    <col min="9212" max="9212" width="0" style="4" hidden="1" customWidth="1"/>
    <col min="9213" max="9462" width="9.140625" style="4"/>
    <col min="9463" max="9463" width="6.140625" style="4" customWidth="1"/>
    <col min="9464" max="9464" width="19.140625" style="4" bestFit="1" customWidth="1"/>
    <col min="9465" max="9467" width="10.7109375" style="4" customWidth="1"/>
    <col min="9468" max="9468" width="0" style="4" hidden="1" customWidth="1"/>
    <col min="9469" max="9718" width="9.140625" style="4"/>
    <col min="9719" max="9719" width="6.140625" style="4" customWidth="1"/>
    <col min="9720" max="9720" width="19.140625" style="4" bestFit="1" customWidth="1"/>
    <col min="9721" max="9723" width="10.7109375" style="4" customWidth="1"/>
    <col min="9724" max="9724" width="0" style="4" hidden="1" customWidth="1"/>
    <col min="9725" max="9974" width="9.140625" style="4"/>
    <col min="9975" max="9975" width="6.140625" style="4" customWidth="1"/>
    <col min="9976" max="9976" width="19.140625" style="4" bestFit="1" customWidth="1"/>
    <col min="9977" max="9979" width="10.7109375" style="4" customWidth="1"/>
    <col min="9980" max="9980" width="0" style="4" hidden="1" customWidth="1"/>
    <col min="9981" max="10230" width="9.140625" style="4"/>
    <col min="10231" max="10231" width="6.140625" style="4" customWidth="1"/>
    <col min="10232" max="10232" width="19.140625" style="4" bestFit="1" customWidth="1"/>
    <col min="10233" max="10235" width="10.7109375" style="4" customWidth="1"/>
    <col min="10236" max="10236" width="0" style="4" hidden="1" customWidth="1"/>
    <col min="10237" max="10486" width="9.140625" style="4"/>
    <col min="10487" max="10487" width="6.140625" style="4" customWidth="1"/>
    <col min="10488" max="10488" width="19.140625" style="4" bestFit="1" customWidth="1"/>
    <col min="10489" max="10491" width="10.7109375" style="4" customWidth="1"/>
    <col min="10492" max="10492" width="0" style="4" hidden="1" customWidth="1"/>
    <col min="10493" max="10742" width="9.140625" style="4"/>
    <col min="10743" max="10743" width="6.140625" style="4" customWidth="1"/>
    <col min="10744" max="10744" width="19.140625" style="4" bestFit="1" customWidth="1"/>
    <col min="10745" max="10747" width="10.7109375" style="4" customWidth="1"/>
    <col min="10748" max="10748" width="0" style="4" hidden="1" customWidth="1"/>
    <col min="10749" max="10998" width="9.140625" style="4"/>
    <col min="10999" max="10999" width="6.140625" style="4" customWidth="1"/>
    <col min="11000" max="11000" width="19.140625" style="4" bestFit="1" customWidth="1"/>
    <col min="11001" max="11003" width="10.7109375" style="4" customWidth="1"/>
    <col min="11004" max="11004" width="0" style="4" hidden="1" customWidth="1"/>
    <col min="11005" max="11254" width="9.140625" style="4"/>
    <col min="11255" max="11255" width="6.140625" style="4" customWidth="1"/>
    <col min="11256" max="11256" width="19.140625" style="4" bestFit="1" customWidth="1"/>
    <col min="11257" max="11259" width="10.7109375" style="4" customWidth="1"/>
    <col min="11260" max="11260" width="0" style="4" hidden="1" customWidth="1"/>
    <col min="11261" max="11510" width="9.140625" style="4"/>
    <col min="11511" max="11511" width="6.140625" style="4" customWidth="1"/>
    <col min="11512" max="11512" width="19.140625" style="4" bestFit="1" customWidth="1"/>
    <col min="11513" max="11515" width="10.7109375" style="4" customWidth="1"/>
    <col min="11516" max="11516" width="0" style="4" hidden="1" customWidth="1"/>
    <col min="11517" max="11766" width="9.140625" style="4"/>
    <col min="11767" max="11767" width="6.140625" style="4" customWidth="1"/>
    <col min="11768" max="11768" width="19.140625" style="4" bestFit="1" customWidth="1"/>
    <col min="11769" max="11771" width="10.7109375" style="4" customWidth="1"/>
    <col min="11772" max="11772" width="0" style="4" hidden="1" customWidth="1"/>
    <col min="11773" max="12022" width="9.140625" style="4"/>
    <col min="12023" max="12023" width="6.140625" style="4" customWidth="1"/>
    <col min="12024" max="12024" width="19.140625" style="4" bestFit="1" customWidth="1"/>
    <col min="12025" max="12027" width="10.7109375" style="4" customWidth="1"/>
    <col min="12028" max="12028" width="0" style="4" hidden="1" customWidth="1"/>
    <col min="12029" max="12278" width="9.140625" style="4"/>
    <col min="12279" max="12279" width="6.140625" style="4" customWidth="1"/>
    <col min="12280" max="12280" width="19.140625" style="4" bestFit="1" customWidth="1"/>
    <col min="12281" max="12283" width="10.7109375" style="4" customWidth="1"/>
    <col min="12284" max="12284" width="0" style="4" hidden="1" customWidth="1"/>
    <col min="12285" max="12534" width="9.140625" style="4"/>
    <col min="12535" max="12535" width="6.140625" style="4" customWidth="1"/>
    <col min="12536" max="12536" width="19.140625" style="4" bestFit="1" customWidth="1"/>
    <col min="12537" max="12539" width="10.7109375" style="4" customWidth="1"/>
    <col min="12540" max="12540" width="0" style="4" hidden="1" customWidth="1"/>
    <col min="12541" max="12790" width="9.140625" style="4"/>
    <col min="12791" max="12791" width="6.140625" style="4" customWidth="1"/>
    <col min="12792" max="12792" width="19.140625" style="4" bestFit="1" customWidth="1"/>
    <col min="12793" max="12795" width="10.7109375" style="4" customWidth="1"/>
    <col min="12796" max="12796" width="0" style="4" hidden="1" customWidth="1"/>
    <col min="12797" max="13046" width="9.140625" style="4"/>
    <col min="13047" max="13047" width="6.140625" style="4" customWidth="1"/>
    <col min="13048" max="13048" width="19.140625" style="4" bestFit="1" customWidth="1"/>
    <col min="13049" max="13051" width="10.7109375" style="4" customWidth="1"/>
    <col min="13052" max="13052" width="0" style="4" hidden="1" customWidth="1"/>
    <col min="13053" max="13302" width="9.140625" style="4"/>
    <col min="13303" max="13303" width="6.140625" style="4" customWidth="1"/>
    <col min="13304" max="13304" width="19.140625" style="4" bestFit="1" customWidth="1"/>
    <col min="13305" max="13307" width="10.7109375" style="4" customWidth="1"/>
    <col min="13308" max="13308" width="0" style="4" hidden="1" customWidth="1"/>
    <col min="13309" max="13558" width="9.140625" style="4"/>
    <col min="13559" max="13559" width="6.140625" style="4" customWidth="1"/>
    <col min="13560" max="13560" width="19.140625" style="4" bestFit="1" customWidth="1"/>
    <col min="13561" max="13563" width="10.7109375" style="4" customWidth="1"/>
    <col min="13564" max="13564" width="0" style="4" hidden="1" customWidth="1"/>
    <col min="13565" max="13814" width="9.140625" style="4"/>
    <col min="13815" max="13815" width="6.140625" style="4" customWidth="1"/>
    <col min="13816" max="13816" width="19.140625" style="4" bestFit="1" customWidth="1"/>
    <col min="13817" max="13819" width="10.7109375" style="4" customWidth="1"/>
    <col min="13820" max="13820" width="0" style="4" hidden="1" customWidth="1"/>
    <col min="13821" max="14070" width="9.140625" style="4"/>
    <col min="14071" max="14071" width="6.140625" style="4" customWidth="1"/>
    <col min="14072" max="14072" width="19.140625" style="4" bestFit="1" customWidth="1"/>
    <col min="14073" max="14075" width="10.7109375" style="4" customWidth="1"/>
    <col min="14076" max="14076" width="0" style="4" hidden="1" customWidth="1"/>
    <col min="14077" max="14326" width="9.140625" style="4"/>
    <col min="14327" max="14327" width="6.140625" style="4" customWidth="1"/>
    <col min="14328" max="14328" width="19.140625" style="4" bestFit="1" customWidth="1"/>
    <col min="14329" max="14331" width="10.7109375" style="4" customWidth="1"/>
    <col min="14332" max="14332" width="0" style="4" hidden="1" customWidth="1"/>
    <col min="14333" max="14582" width="9.140625" style="4"/>
    <col min="14583" max="14583" width="6.140625" style="4" customWidth="1"/>
    <col min="14584" max="14584" width="19.140625" style="4" bestFit="1" customWidth="1"/>
    <col min="14585" max="14587" width="10.7109375" style="4" customWidth="1"/>
    <col min="14588" max="14588" width="0" style="4" hidden="1" customWidth="1"/>
    <col min="14589" max="14838" width="9.140625" style="4"/>
    <col min="14839" max="14839" width="6.140625" style="4" customWidth="1"/>
    <col min="14840" max="14840" width="19.140625" style="4" bestFit="1" customWidth="1"/>
    <col min="14841" max="14843" width="10.7109375" style="4" customWidth="1"/>
    <col min="14844" max="14844" width="0" style="4" hidden="1" customWidth="1"/>
    <col min="14845" max="15094" width="9.140625" style="4"/>
    <col min="15095" max="15095" width="6.140625" style="4" customWidth="1"/>
    <col min="15096" max="15096" width="19.140625" style="4" bestFit="1" customWidth="1"/>
    <col min="15097" max="15099" width="10.7109375" style="4" customWidth="1"/>
    <col min="15100" max="15100" width="0" style="4" hidden="1" customWidth="1"/>
    <col min="15101" max="15350" width="9.140625" style="4"/>
    <col min="15351" max="15351" width="6.140625" style="4" customWidth="1"/>
    <col min="15352" max="15352" width="19.140625" style="4" bestFit="1" customWidth="1"/>
    <col min="15353" max="15355" width="10.7109375" style="4" customWidth="1"/>
    <col min="15356" max="15356" width="0" style="4" hidden="1" customWidth="1"/>
    <col min="15357" max="15606" width="9.140625" style="4"/>
    <col min="15607" max="15607" width="6.140625" style="4" customWidth="1"/>
    <col min="15608" max="15608" width="19.140625" style="4" bestFit="1" customWidth="1"/>
    <col min="15609" max="15611" width="10.7109375" style="4" customWidth="1"/>
    <col min="15612" max="15612" width="0" style="4" hidden="1" customWidth="1"/>
    <col min="15613" max="15862" width="9.140625" style="4"/>
    <col min="15863" max="15863" width="6.140625" style="4" customWidth="1"/>
    <col min="15864" max="15864" width="19.140625" style="4" bestFit="1" customWidth="1"/>
    <col min="15865" max="15867" width="10.7109375" style="4" customWidth="1"/>
    <col min="15868" max="15868" width="0" style="4" hidden="1" customWidth="1"/>
    <col min="15869" max="16118" width="9.140625" style="4"/>
    <col min="16119" max="16119" width="6.140625" style="4" customWidth="1"/>
    <col min="16120" max="16120" width="19.140625" style="4" bestFit="1" customWidth="1"/>
    <col min="16121" max="16123" width="10.7109375" style="4" customWidth="1"/>
    <col min="16124" max="16124" width="0" style="4" hidden="1" customWidth="1"/>
    <col min="16125" max="16384" width="9.140625" style="4"/>
  </cols>
  <sheetData>
    <row r="1" spans="1:3" ht="32.25" customHeight="1" x14ac:dyDescent="0.25">
      <c r="A1" s="36" t="s">
        <v>106</v>
      </c>
      <c r="B1" s="36"/>
      <c r="C1" s="36"/>
    </row>
    <row r="2" spans="1:3" ht="15" customHeight="1" x14ac:dyDescent="0.25">
      <c r="A2" s="39" t="s">
        <v>59</v>
      </c>
      <c r="B2" s="39"/>
      <c r="C2" s="39"/>
    </row>
    <row r="3" spans="1:3" ht="15" customHeight="1" x14ac:dyDescent="0.2">
      <c r="A3" s="5"/>
      <c r="B3" s="5"/>
    </row>
    <row r="4" spans="1:3" ht="20.100000000000001" customHeight="1" x14ac:dyDescent="0.2">
      <c r="A4" s="31" t="s">
        <v>42</v>
      </c>
      <c r="B4" s="31" t="s">
        <v>38</v>
      </c>
      <c r="C4" s="31">
        <v>2022</v>
      </c>
    </row>
    <row r="5" spans="1:3" x14ac:dyDescent="0.2">
      <c r="A5" s="9">
        <v>1</v>
      </c>
      <c r="B5" s="10" t="s">
        <v>5</v>
      </c>
      <c r="C5" s="5"/>
    </row>
    <row r="6" spans="1:3" x14ac:dyDescent="0.2">
      <c r="A6" s="9">
        <v>2</v>
      </c>
      <c r="B6" s="10" t="s">
        <v>6</v>
      </c>
      <c r="C6" s="5"/>
    </row>
    <row r="7" spans="1:3" x14ac:dyDescent="0.2">
      <c r="A7" s="9">
        <v>3</v>
      </c>
      <c r="B7" s="10" t="s">
        <v>7</v>
      </c>
      <c r="C7" s="5"/>
    </row>
    <row r="8" spans="1:3" x14ac:dyDescent="0.2">
      <c r="A8" s="9">
        <v>4</v>
      </c>
      <c r="B8" s="10" t="s">
        <v>8</v>
      </c>
      <c r="C8" s="5"/>
    </row>
    <row r="9" spans="1:3" x14ac:dyDescent="0.2">
      <c r="A9" s="9">
        <v>5</v>
      </c>
      <c r="B9" s="10" t="s">
        <v>9</v>
      </c>
      <c r="C9" s="5"/>
    </row>
    <row r="10" spans="1:3" x14ac:dyDescent="0.2">
      <c r="A10" s="9">
        <v>6</v>
      </c>
      <c r="B10" s="10" t="s">
        <v>10</v>
      </c>
      <c r="C10" s="5"/>
    </row>
    <row r="11" spans="1:3" x14ac:dyDescent="0.2">
      <c r="A11" s="9">
        <v>7</v>
      </c>
      <c r="B11" s="10" t="s">
        <v>11</v>
      </c>
      <c r="C11" s="5"/>
    </row>
    <row r="12" spans="1:3" x14ac:dyDescent="0.2">
      <c r="A12" s="9">
        <v>8</v>
      </c>
      <c r="B12" s="10" t="s">
        <v>12</v>
      </c>
      <c r="C12" s="5"/>
    </row>
    <row r="13" spans="1:3" x14ac:dyDescent="0.2">
      <c r="A13" s="9">
        <v>9</v>
      </c>
      <c r="B13" s="10" t="s">
        <v>13</v>
      </c>
      <c r="C13" s="5"/>
    </row>
    <row r="14" spans="1:3" x14ac:dyDescent="0.2">
      <c r="A14" s="9">
        <v>10</v>
      </c>
      <c r="B14" s="10" t="s">
        <v>14</v>
      </c>
      <c r="C14" s="5"/>
    </row>
    <row r="15" spans="1:3" x14ac:dyDescent="0.2">
      <c r="A15" s="9">
        <v>11</v>
      </c>
      <c r="B15" s="10" t="s">
        <v>15</v>
      </c>
      <c r="C15" s="5"/>
    </row>
    <row r="16" spans="1:3" x14ac:dyDescent="0.2">
      <c r="A16" s="9">
        <v>12</v>
      </c>
      <c r="B16" s="10" t="s">
        <v>16</v>
      </c>
      <c r="C16" s="5"/>
    </row>
    <row r="17" spans="1:3" x14ac:dyDescent="0.2">
      <c r="A17" s="9">
        <v>13</v>
      </c>
      <c r="B17" s="10" t="s">
        <v>17</v>
      </c>
      <c r="C17" s="5"/>
    </row>
    <row r="18" spans="1:3" x14ac:dyDescent="0.2">
      <c r="A18" s="9">
        <v>14</v>
      </c>
      <c r="B18" s="10" t="s">
        <v>18</v>
      </c>
      <c r="C18" s="5"/>
    </row>
    <row r="19" spans="1:3" x14ac:dyDescent="0.2">
      <c r="A19" s="9">
        <v>15</v>
      </c>
      <c r="B19" s="10" t="s">
        <v>20</v>
      </c>
      <c r="C19" s="5"/>
    </row>
    <row r="20" spans="1:3" x14ac:dyDescent="0.2">
      <c r="A20" s="9">
        <v>16</v>
      </c>
      <c r="B20" s="10" t="s">
        <v>21</v>
      </c>
      <c r="C20" s="5"/>
    </row>
    <row r="21" spans="1:3" x14ac:dyDescent="0.2">
      <c r="A21" s="9">
        <v>17</v>
      </c>
      <c r="B21" s="10" t="s">
        <v>22</v>
      </c>
      <c r="C21" s="5"/>
    </row>
    <row r="22" spans="1:3" x14ac:dyDescent="0.2">
      <c r="A22" s="9">
        <v>18</v>
      </c>
      <c r="B22" s="10" t="s">
        <v>23</v>
      </c>
      <c r="C22" s="5"/>
    </row>
    <row r="23" spans="1:3" x14ac:dyDescent="0.2">
      <c r="A23" s="9">
        <v>19</v>
      </c>
      <c r="B23" s="10" t="s">
        <v>24</v>
      </c>
      <c r="C23" s="5"/>
    </row>
    <row r="24" spans="1:3" x14ac:dyDescent="0.2">
      <c r="A24" s="9">
        <v>20</v>
      </c>
      <c r="B24" s="10" t="s">
        <v>25</v>
      </c>
      <c r="C24" s="5"/>
    </row>
    <row r="25" spans="1:3" x14ac:dyDescent="0.2">
      <c r="A25" s="9">
        <v>21</v>
      </c>
      <c r="B25" s="10" t="s">
        <v>26</v>
      </c>
      <c r="C25" s="5"/>
    </row>
    <row r="26" spans="1:3" x14ac:dyDescent="0.2">
      <c r="A26" s="9">
        <v>22</v>
      </c>
      <c r="B26" s="10" t="s">
        <v>27</v>
      </c>
      <c r="C26" s="5"/>
    </row>
    <row r="27" spans="1:3" x14ac:dyDescent="0.2">
      <c r="A27" s="9">
        <v>23</v>
      </c>
      <c r="B27" s="10" t="s">
        <v>41</v>
      </c>
      <c r="C27" s="5"/>
    </row>
    <row r="28" spans="1:3" x14ac:dyDescent="0.2">
      <c r="A28" s="9">
        <v>24</v>
      </c>
      <c r="B28" s="10" t="s">
        <v>28</v>
      </c>
      <c r="C28" s="5"/>
    </row>
    <row r="29" spans="1:3" x14ac:dyDescent="0.2">
      <c r="A29" s="9">
        <v>25</v>
      </c>
      <c r="B29" s="10" t="s">
        <v>29</v>
      </c>
      <c r="C29" s="5"/>
    </row>
    <row r="30" spans="1:3" x14ac:dyDescent="0.2">
      <c r="A30" s="9">
        <v>26</v>
      </c>
      <c r="B30" s="10" t="s">
        <v>30</v>
      </c>
      <c r="C30" s="5"/>
    </row>
    <row r="31" spans="1:3" x14ac:dyDescent="0.2">
      <c r="A31" s="9">
        <v>27</v>
      </c>
      <c r="B31" s="10" t="s">
        <v>31</v>
      </c>
      <c r="C31" s="5"/>
    </row>
    <row r="32" spans="1:3" x14ac:dyDescent="0.2">
      <c r="A32" s="9">
        <v>28</v>
      </c>
      <c r="B32" s="10" t="s">
        <v>19</v>
      </c>
      <c r="C32" s="5"/>
    </row>
    <row r="33" spans="1:3" x14ac:dyDescent="0.2">
      <c r="A33" s="9">
        <v>29</v>
      </c>
      <c r="B33" s="10" t="s">
        <v>32</v>
      </c>
      <c r="C33" s="5"/>
    </row>
    <row r="34" spans="1:3" x14ac:dyDescent="0.2">
      <c r="A34" s="9">
        <v>30</v>
      </c>
      <c r="B34" s="10" t="s">
        <v>33</v>
      </c>
      <c r="C34" s="5"/>
    </row>
    <row r="35" spans="1:3" x14ac:dyDescent="0.2">
      <c r="A35" s="9">
        <v>31</v>
      </c>
      <c r="B35" s="10" t="s">
        <v>34</v>
      </c>
      <c r="C35" s="5"/>
    </row>
    <row r="36" spans="1:3" x14ac:dyDescent="0.2">
      <c r="A36" s="9">
        <v>32</v>
      </c>
      <c r="B36" s="10" t="s">
        <v>35</v>
      </c>
      <c r="C36" s="5"/>
    </row>
    <row r="37" spans="1:3" x14ac:dyDescent="0.2">
      <c r="A37" s="9">
        <v>33</v>
      </c>
      <c r="B37" s="10" t="s">
        <v>36</v>
      </c>
      <c r="C37" s="5"/>
    </row>
    <row r="38" spans="1:3" ht="15" x14ac:dyDescent="0.25">
      <c r="A38" s="38" t="s">
        <v>39</v>
      </c>
      <c r="B38" s="38"/>
      <c r="C38" s="32">
        <f t="shared" ref="C38" si="0">SUM(C5:C37)</f>
        <v>0</v>
      </c>
    </row>
  </sheetData>
  <mergeCells count="3">
    <mergeCell ref="A38:B38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1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selection activeCell="F11" sqref="F11"/>
    </sheetView>
  </sheetViews>
  <sheetFormatPr defaultRowHeight="14.25" x14ac:dyDescent="0.2"/>
  <cols>
    <col min="1" max="1" width="5.140625" style="4" customWidth="1"/>
    <col min="2" max="2" width="28" style="4" customWidth="1"/>
    <col min="3" max="7" width="15.85546875" style="4" customWidth="1"/>
    <col min="8" max="217" width="9.140625" style="4"/>
    <col min="218" max="218" width="5.140625" style="4" customWidth="1"/>
    <col min="219" max="219" width="21.42578125" style="4" customWidth="1"/>
    <col min="220" max="220" width="11.140625" style="4" customWidth="1"/>
    <col min="221" max="221" width="10.5703125" style="4" customWidth="1"/>
    <col min="222" max="222" width="12" style="4" customWidth="1"/>
    <col min="223" max="223" width="9.5703125" style="4" customWidth="1"/>
    <col min="224" max="224" width="9.7109375" style="4" customWidth="1"/>
    <col min="225" max="225" width="10.42578125" style="4" customWidth="1"/>
    <col min="226" max="473" width="9.140625" style="4"/>
    <col min="474" max="474" width="5.140625" style="4" customWidth="1"/>
    <col min="475" max="475" width="21.42578125" style="4" customWidth="1"/>
    <col min="476" max="476" width="11.140625" style="4" customWidth="1"/>
    <col min="477" max="477" width="10.5703125" style="4" customWidth="1"/>
    <col min="478" max="478" width="12" style="4" customWidth="1"/>
    <col min="479" max="479" width="9.5703125" style="4" customWidth="1"/>
    <col min="480" max="480" width="9.7109375" style="4" customWidth="1"/>
    <col min="481" max="481" width="10.42578125" style="4" customWidth="1"/>
    <col min="482" max="729" width="9.140625" style="4"/>
    <col min="730" max="730" width="5.140625" style="4" customWidth="1"/>
    <col min="731" max="731" width="21.42578125" style="4" customWidth="1"/>
    <col min="732" max="732" width="11.140625" style="4" customWidth="1"/>
    <col min="733" max="733" width="10.5703125" style="4" customWidth="1"/>
    <col min="734" max="734" width="12" style="4" customWidth="1"/>
    <col min="735" max="735" width="9.5703125" style="4" customWidth="1"/>
    <col min="736" max="736" width="9.7109375" style="4" customWidth="1"/>
    <col min="737" max="737" width="10.42578125" style="4" customWidth="1"/>
    <col min="738" max="985" width="9.140625" style="4"/>
    <col min="986" max="986" width="5.140625" style="4" customWidth="1"/>
    <col min="987" max="987" width="21.42578125" style="4" customWidth="1"/>
    <col min="988" max="988" width="11.140625" style="4" customWidth="1"/>
    <col min="989" max="989" width="10.5703125" style="4" customWidth="1"/>
    <col min="990" max="990" width="12" style="4" customWidth="1"/>
    <col min="991" max="991" width="9.5703125" style="4" customWidth="1"/>
    <col min="992" max="992" width="9.7109375" style="4" customWidth="1"/>
    <col min="993" max="993" width="10.42578125" style="4" customWidth="1"/>
    <col min="994" max="1241" width="9.140625" style="4"/>
    <col min="1242" max="1242" width="5.140625" style="4" customWidth="1"/>
    <col min="1243" max="1243" width="21.42578125" style="4" customWidth="1"/>
    <col min="1244" max="1244" width="11.140625" style="4" customWidth="1"/>
    <col min="1245" max="1245" width="10.5703125" style="4" customWidth="1"/>
    <col min="1246" max="1246" width="12" style="4" customWidth="1"/>
    <col min="1247" max="1247" width="9.5703125" style="4" customWidth="1"/>
    <col min="1248" max="1248" width="9.7109375" style="4" customWidth="1"/>
    <col min="1249" max="1249" width="10.42578125" style="4" customWidth="1"/>
    <col min="1250" max="1497" width="9.140625" style="4"/>
    <col min="1498" max="1498" width="5.140625" style="4" customWidth="1"/>
    <col min="1499" max="1499" width="21.42578125" style="4" customWidth="1"/>
    <col min="1500" max="1500" width="11.140625" style="4" customWidth="1"/>
    <col min="1501" max="1501" width="10.5703125" style="4" customWidth="1"/>
    <col min="1502" max="1502" width="12" style="4" customWidth="1"/>
    <col min="1503" max="1503" width="9.5703125" style="4" customWidth="1"/>
    <col min="1504" max="1504" width="9.7109375" style="4" customWidth="1"/>
    <col min="1505" max="1505" width="10.42578125" style="4" customWidth="1"/>
    <col min="1506" max="1753" width="9.140625" style="4"/>
    <col min="1754" max="1754" width="5.140625" style="4" customWidth="1"/>
    <col min="1755" max="1755" width="21.42578125" style="4" customWidth="1"/>
    <col min="1756" max="1756" width="11.140625" style="4" customWidth="1"/>
    <col min="1757" max="1757" width="10.5703125" style="4" customWidth="1"/>
    <col min="1758" max="1758" width="12" style="4" customWidth="1"/>
    <col min="1759" max="1759" width="9.5703125" style="4" customWidth="1"/>
    <col min="1760" max="1760" width="9.7109375" style="4" customWidth="1"/>
    <col min="1761" max="1761" width="10.42578125" style="4" customWidth="1"/>
    <col min="1762" max="2009" width="9.140625" style="4"/>
    <col min="2010" max="2010" width="5.140625" style="4" customWidth="1"/>
    <col min="2011" max="2011" width="21.42578125" style="4" customWidth="1"/>
    <col min="2012" max="2012" width="11.140625" style="4" customWidth="1"/>
    <col min="2013" max="2013" width="10.5703125" style="4" customWidth="1"/>
    <col min="2014" max="2014" width="12" style="4" customWidth="1"/>
    <col min="2015" max="2015" width="9.5703125" style="4" customWidth="1"/>
    <col min="2016" max="2016" width="9.7109375" style="4" customWidth="1"/>
    <col min="2017" max="2017" width="10.42578125" style="4" customWidth="1"/>
    <col min="2018" max="2265" width="9.140625" style="4"/>
    <col min="2266" max="2266" width="5.140625" style="4" customWidth="1"/>
    <col min="2267" max="2267" width="21.42578125" style="4" customWidth="1"/>
    <col min="2268" max="2268" width="11.140625" style="4" customWidth="1"/>
    <col min="2269" max="2269" width="10.5703125" style="4" customWidth="1"/>
    <col min="2270" max="2270" width="12" style="4" customWidth="1"/>
    <col min="2271" max="2271" width="9.5703125" style="4" customWidth="1"/>
    <col min="2272" max="2272" width="9.7109375" style="4" customWidth="1"/>
    <col min="2273" max="2273" width="10.42578125" style="4" customWidth="1"/>
    <col min="2274" max="2521" width="9.140625" style="4"/>
    <col min="2522" max="2522" width="5.140625" style="4" customWidth="1"/>
    <col min="2523" max="2523" width="21.42578125" style="4" customWidth="1"/>
    <col min="2524" max="2524" width="11.140625" style="4" customWidth="1"/>
    <col min="2525" max="2525" width="10.5703125" style="4" customWidth="1"/>
    <col min="2526" max="2526" width="12" style="4" customWidth="1"/>
    <col min="2527" max="2527" width="9.5703125" style="4" customWidth="1"/>
    <col min="2528" max="2528" width="9.7109375" style="4" customWidth="1"/>
    <col min="2529" max="2529" width="10.42578125" style="4" customWidth="1"/>
    <col min="2530" max="2777" width="9.140625" style="4"/>
    <col min="2778" max="2778" width="5.140625" style="4" customWidth="1"/>
    <col min="2779" max="2779" width="21.42578125" style="4" customWidth="1"/>
    <col min="2780" max="2780" width="11.140625" style="4" customWidth="1"/>
    <col min="2781" max="2781" width="10.5703125" style="4" customWidth="1"/>
    <col min="2782" max="2782" width="12" style="4" customWidth="1"/>
    <col min="2783" max="2783" width="9.5703125" style="4" customWidth="1"/>
    <col min="2784" max="2784" width="9.7109375" style="4" customWidth="1"/>
    <col min="2785" max="2785" width="10.42578125" style="4" customWidth="1"/>
    <col min="2786" max="3033" width="9.140625" style="4"/>
    <col min="3034" max="3034" width="5.140625" style="4" customWidth="1"/>
    <col min="3035" max="3035" width="21.42578125" style="4" customWidth="1"/>
    <col min="3036" max="3036" width="11.140625" style="4" customWidth="1"/>
    <col min="3037" max="3037" width="10.5703125" style="4" customWidth="1"/>
    <col min="3038" max="3038" width="12" style="4" customWidth="1"/>
    <col min="3039" max="3039" width="9.5703125" style="4" customWidth="1"/>
    <col min="3040" max="3040" width="9.7109375" style="4" customWidth="1"/>
    <col min="3041" max="3041" width="10.42578125" style="4" customWidth="1"/>
    <col min="3042" max="3289" width="9.140625" style="4"/>
    <col min="3290" max="3290" width="5.140625" style="4" customWidth="1"/>
    <col min="3291" max="3291" width="21.42578125" style="4" customWidth="1"/>
    <col min="3292" max="3292" width="11.140625" style="4" customWidth="1"/>
    <col min="3293" max="3293" width="10.5703125" style="4" customWidth="1"/>
    <col min="3294" max="3294" width="12" style="4" customWidth="1"/>
    <col min="3295" max="3295" width="9.5703125" style="4" customWidth="1"/>
    <col min="3296" max="3296" width="9.7109375" style="4" customWidth="1"/>
    <col min="3297" max="3297" width="10.42578125" style="4" customWidth="1"/>
    <col min="3298" max="3545" width="9.140625" style="4"/>
    <col min="3546" max="3546" width="5.140625" style="4" customWidth="1"/>
    <col min="3547" max="3547" width="21.42578125" style="4" customWidth="1"/>
    <col min="3548" max="3548" width="11.140625" style="4" customWidth="1"/>
    <col min="3549" max="3549" width="10.5703125" style="4" customWidth="1"/>
    <col min="3550" max="3550" width="12" style="4" customWidth="1"/>
    <col min="3551" max="3551" width="9.5703125" style="4" customWidth="1"/>
    <col min="3552" max="3552" width="9.7109375" style="4" customWidth="1"/>
    <col min="3553" max="3553" width="10.42578125" style="4" customWidth="1"/>
    <col min="3554" max="3801" width="9.140625" style="4"/>
    <col min="3802" max="3802" width="5.140625" style="4" customWidth="1"/>
    <col min="3803" max="3803" width="21.42578125" style="4" customWidth="1"/>
    <col min="3804" max="3804" width="11.140625" style="4" customWidth="1"/>
    <col min="3805" max="3805" width="10.5703125" style="4" customWidth="1"/>
    <col min="3806" max="3806" width="12" style="4" customWidth="1"/>
    <col min="3807" max="3807" width="9.5703125" style="4" customWidth="1"/>
    <col min="3808" max="3808" width="9.7109375" style="4" customWidth="1"/>
    <col min="3809" max="3809" width="10.42578125" style="4" customWidth="1"/>
    <col min="3810" max="4057" width="9.140625" style="4"/>
    <col min="4058" max="4058" width="5.140625" style="4" customWidth="1"/>
    <col min="4059" max="4059" width="21.42578125" style="4" customWidth="1"/>
    <col min="4060" max="4060" width="11.140625" style="4" customWidth="1"/>
    <col min="4061" max="4061" width="10.5703125" style="4" customWidth="1"/>
    <col min="4062" max="4062" width="12" style="4" customWidth="1"/>
    <col min="4063" max="4063" width="9.5703125" style="4" customWidth="1"/>
    <col min="4064" max="4064" width="9.7109375" style="4" customWidth="1"/>
    <col min="4065" max="4065" width="10.42578125" style="4" customWidth="1"/>
    <col min="4066" max="4313" width="9.140625" style="4"/>
    <col min="4314" max="4314" width="5.140625" style="4" customWidth="1"/>
    <col min="4315" max="4315" width="21.42578125" style="4" customWidth="1"/>
    <col min="4316" max="4316" width="11.140625" style="4" customWidth="1"/>
    <col min="4317" max="4317" width="10.5703125" style="4" customWidth="1"/>
    <col min="4318" max="4318" width="12" style="4" customWidth="1"/>
    <col min="4319" max="4319" width="9.5703125" style="4" customWidth="1"/>
    <col min="4320" max="4320" width="9.7109375" style="4" customWidth="1"/>
    <col min="4321" max="4321" width="10.42578125" style="4" customWidth="1"/>
    <col min="4322" max="4569" width="9.140625" style="4"/>
    <col min="4570" max="4570" width="5.140625" style="4" customWidth="1"/>
    <col min="4571" max="4571" width="21.42578125" style="4" customWidth="1"/>
    <col min="4572" max="4572" width="11.140625" style="4" customWidth="1"/>
    <col min="4573" max="4573" width="10.5703125" style="4" customWidth="1"/>
    <col min="4574" max="4574" width="12" style="4" customWidth="1"/>
    <col min="4575" max="4575" width="9.5703125" style="4" customWidth="1"/>
    <col min="4576" max="4576" width="9.7109375" style="4" customWidth="1"/>
    <col min="4577" max="4577" width="10.42578125" style="4" customWidth="1"/>
    <col min="4578" max="4825" width="9.140625" style="4"/>
    <col min="4826" max="4826" width="5.140625" style="4" customWidth="1"/>
    <col min="4827" max="4827" width="21.42578125" style="4" customWidth="1"/>
    <col min="4828" max="4828" width="11.140625" style="4" customWidth="1"/>
    <col min="4829" max="4829" width="10.5703125" style="4" customWidth="1"/>
    <col min="4830" max="4830" width="12" style="4" customWidth="1"/>
    <col min="4831" max="4831" width="9.5703125" style="4" customWidth="1"/>
    <col min="4832" max="4832" width="9.7109375" style="4" customWidth="1"/>
    <col min="4833" max="4833" width="10.42578125" style="4" customWidth="1"/>
    <col min="4834" max="5081" width="9.140625" style="4"/>
    <col min="5082" max="5082" width="5.140625" style="4" customWidth="1"/>
    <col min="5083" max="5083" width="21.42578125" style="4" customWidth="1"/>
    <col min="5084" max="5084" width="11.140625" style="4" customWidth="1"/>
    <col min="5085" max="5085" width="10.5703125" style="4" customWidth="1"/>
    <col min="5086" max="5086" width="12" style="4" customWidth="1"/>
    <col min="5087" max="5087" width="9.5703125" style="4" customWidth="1"/>
    <col min="5088" max="5088" width="9.7109375" style="4" customWidth="1"/>
    <col min="5089" max="5089" width="10.42578125" style="4" customWidth="1"/>
    <col min="5090" max="5337" width="9.140625" style="4"/>
    <col min="5338" max="5338" width="5.140625" style="4" customWidth="1"/>
    <col min="5339" max="5339" width="21.42578125" style="4" customWidth="1"/>
    <col min="5340" max="5340" width="11.140625" style="4" customWidth="1"/>
    <col min="5341" max="5341" width="10.5703125" style="4" customWidth="1"/>
    <col min="5342" max="5342" width="12" style="4" customWidth="1"/>
    <col min="5343" max="5343" width="9.5703125" style="4" customWidth="1"/>
    <col min="5344" max="5344" width="9.7109375" style="4" customWidth="1"/>
    <col min="5345" max="5345" width="10.42578125" style="4" customWidth="1"/>
    <col min="5346" max="5593" width="9.140625" style="4"/>
    <col min="5594" max="5594" width="5.140625" style="4" customWidth="1"/>
    <col min="5595" max="5595" width="21.42578125" style="4" customWidth="1"/>
    <col min="5596" max="5596" width="11.140625" style="4" customWidth="1"/>
    <col min="5597" max="5597" width="10.5703125" style="4" customWidth="1"/>
    <col min="5598" max="5598" width="12" style="4" customWidth="1"/>
    <col min="5599" max="5599" width="9.5703125" style="4" customWidth="1"/>
    <col min="5600" max="5600" width="9.7109375" style="4" customWidth="1"/>
    <col min="5601" max="5601" width="10.42578125" style="4" customWidth="1"/>
    <col min="5602" max="5849" width="9.140625" style="4"/>
    <col min="5850" max="5850" width="5.140625" style="4" customWidth="1"/>
    <col min="5851" max="5851" width="21.42578125" style="4" customWidth="1"/>
    <col min="5852" max="5852" width="11.140625" style="4" customWidth="1"/>
    <col min="5853" max="5853" width="10.5703125" style="4" customWidth="1"/>
    <col min="5854" max="5854" width="12" style="4" customWidth="1"/>
    <col min="5855" max="5855" width="9.5703125" style="4" customWidth="1"/>
    <col min="5856" max="5856" width="9.7109375" style="4" customWidth="1"/>
    <col min="5857" max="5857" width="10.42578125" style="4" customWidth="1"/>
    <col min="5858" max="6105" width="9.140625" style="4"/>
    <col min="6106" max="6106" width="5.140625" style="4" customWidth="1"/>
    <col min="6107" max="6107" width="21.42578125" style="4" customWidth="1"/>
    <col min="6108" max="6108" width="11.140625" style="4" customWidth="1"/>
    <col min="6109" max="6109" width="10.5703125" style="4" customWidth="1"/>
    <col min="6110" max="6110" width="12" style="4" customWidth="1"/>
    <col min="6111" max="6111" width="9.5703125" style="4" customWidth="1"/>
    <col min="6112" max="6112" width="9.7109375" style="4" customWidth="1"/>
    <col min="6113" max="6113" width="10.42578125" style="4" customWidth="1"/>
    <col min="6114" max="6361" width="9.140625" style="4"/>
    <col min="6362" max="6362" width="5.140625" style="4" customWidth="1"/>
    <col min="6363" max="6363" width="21.42578125" style="4" customWidth="1"/>
    <col min="6364" max="6364" width="11.140625" style="4" customWidth="1"/>
    <col min="6365" max="6365" width="10.5703125" style="4" customWidth="1"/>
    <col min="6366" max="6366" width="12" style="4" customWidth="1"/>
    <col min="6367" max="6367" width="9.5703125" style="4" customWidth="1"/>
    <col min="6368" max="6368" width="9.7109375" style="4" customWidth="1"/>
    <col min="6369" max="6369" width="10.42578125" style="4" customWidth="1"/>
    <col min="6370" max="6617" width="9.140625" style="4"/>
    <col min="6618" max="6618" width="5.140625" style="4" customWidth="1"/>
    <col min="6619" max="6619" width="21.42578125" style="4" customWidth="1"/>
    <col min="6620" max="6620" width="11.140625" style="4" customWidth="1"/>
    <col min="6621" max="6621" width="10.5703125" style="4" customWidth="1"/>
    <col min="6622" max="6622" width="12" style="4" customWidth="1"/>
    <col min="6623" max="6623" width="9.5703125" style="4" customWidth="1"/>
    <col min="6624" max="6624" width="9.7109375" style="4" customWidth="1"/>
    <col min="6625" max="6625" width="10.42578125" style="4" customWidth="1"/>
    <col min="6626" max="6873" width="9.140625" style="4"/>
    <col min="6874" max="6874" width="5.140625" style="4" customWidth="1"/>
    <col min="6875" max="6875" width="21.42578125" style="4" customWidth="1"/>
    <col min="6876" max="6876" width="11.140625" style="4" customWidth="1"/>
    <col min="6877" max="6877" width="10.5703125" style="4" customWidth="1"/>
    <col min="6878" max="6878" width="12" style="4" customWidth="1"/>
    <col min="6879" max="6879" width="9.5703125" style="4" customWidth="1"/>
    <col min="6880" max="6880" width="9.7109375" style="4" customWidth="1"/>
    <col min="6881" max="6881" width="10.42578125" style="4" customWidth="1"/>
    <col min="6882" max="7129" width="9.140625" style="4"/>
    <col min="7130" max="7130" width="5.140625" style="4" customWidth="1"/>
    <col min="7131" max="7131" width="21.42578125" style="4" customWidth="1"/>
    <col min="7132" max="7132" width="11.140625" style="4" customWidth="1"/>
    <col min="7133" max="7133" width="10.5703125" style="4" customWidth="1"/>
    <col min="7134" max="7134" width="12" style="4" customWidth="1"/>
    <col min="7135" max="7135" width="9.5703125" style="4" customWidth="1"/>
    <col min="7136" max="7136" width="9.7109375" style="4" customWidth="1"/>
    <col min="7137" max="7137" width="10.42578125" style="4" customWidth="1"/>
    <col min="7138" max="7385" width="9.140625" style="4"/>
    <col min="7386" max="7386" width="5.140625" style="4" customWidth="1"/>
    <col min="7387" max="7387" width="21.42578125" style="4" customWidth="1"/>
    <col min="7388" max="7388" width="11.140625" style="4" customWidth="1"/>
    <col min="7389" max="7389" width="10.5703125" style="4" customWidth="1"/>
    <col min="7390" max="7390" width="12" style="4" customWidth="1"/>
    <col min="7391" max="7391" width="9.5703125" style="4" customWidth="1"/>
    <col min="7392" max="7392" width="9.7109375" style="4" customWidth="1"/>
    <col min="7393" max="7393" width="10.42578125" style="4" customWidth="1"/>
    <col min="7394" max="7641" width="9.140625" style="4"/>
    <col min="7642" max="7642" width="5.140625" style="4" customWidth="1"/>
    <col min="7643" max="7643" width="21.42578125" style="4" customWidth="1"/>
    <col min="7644" max="7644" width="11.140625" style="4" customWidth="1"/>
    <col min="7645" max="7645" width="10.5703125" style="4" customWidth="1"/>
    <col min="7646" max="7646" width="12" style="4" customWidth="1"/>
    <col min="7647" max="7647" width="9.5703125" style="4" customWidth="1"/>
    <col min="7648" max="7648" width="9.7109375" style="4" customWidth="1"/>
    <col min="7649" max="7649" width="10.42578125" style="4" customWidth="1"/>
    <col min="7650" max="7897" width="9.140625" style="4"/>
    <col min="7898" max="7898" width="5.140625" style="4" customWidth="1"/>
    <col min="7899" max="7899" width="21.42578125" style="4" customWidth="1"/>
    <col min="7900" max="7900" width="11.140625" style="4" customWidth="1"/>
    <col min="7901" max="7901" width="10.5703125" style="4" customWidth="1"/>
    <col min="7902" max="7902" width="12" style="4" customWidth="1"/>
    <col min="7903" max="7903" width="9.5703125" style="4" customWidth="1"/>
    <col min="7904" max="7904" width="9.7109375" style="4" customWidth="1"/>
    <col min="7905" max="7905" width="10.42578125" style="4" customWidth="1"/>
    <col min="7906" max="8153" width="9.140625" style="4"/>
    <col min="8154" max="8154" width="5.140625" style="4" customWidth="1"/>
    <col min="8155" max="8155" width="21.42578125" style="4" customWidth="1"/>
    <col min="8156" max="8156" width="11.140625" style="4" customWidth="1"/>
    <col min="8157" max="8157" width="10.5703125" style="4" customWidth="1"/>
    <col min="8158" max="8158" width="12" style="4" customWidth="1"/>
    <col min="8159" max="8159" width="9.5703125" style="4" customWidth="1"/>
    <col min="8160" max="8160" width="9.7109375" style="4" customWidth="1"/>
    <col min="8161" max="8161" width="10.42578125" style="4" customWidth="1"/>
    <col min="8162" max="8409" width="9.140625" style="4"/>
    <col min="8410" max="8410" width="5.140625" style="4" customWidth="1"/>
    <col min="8411" max="8411" width="21.42578125" style="4" customWidth="1"/>
    <col min="8412" max="8412" width="11.140625" style="4" customWidth="1"/>
    <col min="8413" max="8413" width="10.5703125" style="4" customWidth="1"/>
    <col min="8414" max="8414" width="12" style="4" customWidth="1"/>
    <col min="8415" max="8415" width="9.5703125" style="4" customWidth="1"/>
    <col min="8416" max="8416" width="9.7109375" style="4" customWidth="1"/>
    <col min="8417" max="8417" width="10.42578125" style="4" customWidth="1"/>
    <col min="8418" max="8665" width="9.140625" style="4"/>
    <col min="8666" max="8666" width="5.140625" style="4" customWidth="1"/>
    <col min="8667" max="8667" width="21.42578125" style="4" customWidth="1"/>
    <col min="8668" max="8668" width="11.140625" style="4" customWidth="1"/>
    <col min="8669" max="8669" width="10.5703125" style="4" customWidth="1"/>
    <col min="8670" max="8670" width="12" style="4" customWidth="1"/>
    <col min="8671" max="8671" width="9.5703125" style="4" customWidth="1"/>
    <col min="8672" max="8672" width="9.7109375" style="4" customWidth="1"/>
    <col min="8673" max="8673" width="10.42578125" style="4" customWidth="1"/>
    <col min="8674" max="8921" width="9.140625" style="4"/>
    <col min="8922" max="8922" width="5.140625" style="4" customWidth="1"/>
    <col min="8923" max="8923" width="21.42578125" style="4" customWidth="1"/>
    <col min="8924" max="8924" width="11.140625" style="4" customWidth="1"/>
    <col min="8925" max="8925" width="10.5703125" style="4" customWidth="1"/>
    <col min="8926" max="8926" width="12" style="4" customWidth="1"/>
    <col min="8927" max="8927" width="9.5703125" style="4" customWidth="1"/>
    <col min="8928" max="8928" width="9.7109375" style="4" customWidth="1"/>
    <col min="8929" max="8929" width="10.42578125" style="4" customWidth="1"/>
    <col min="8930" max="9177" width="9.140625" style="4"/>
    <col min="9178" max="9178" width="5.140625" style="4" customWidth="1"/>
    <col min="9179" max="9179" width="21.42578125" style="4" customWidth="1"/>
    <col min="9180" max="9180" width="11.140625" style="4" customWidth="1"/>
    <col min="9181" max="9181" width="10.5703125" style="4" customWidth="1"/>
    <col min="9182" max="9182" width="12" style="4" customWidth="1"/>
    <col min="9183" max="9183" width="9.5703125" style="4" customWidth="1"/>
    <col min="9184" max="9184" width="9.7109375" style="4" customWidth="1"/>
    <col min="9185" max="9185" width="10.42578125" style="4" customWidth="1"/>
    <col min="9186" max="9433" width="9.140625" style="4"/>
    <col min="9434" max="9434" width="5.140625" style="4" customWidth="1"/>
    <col min="9435" max="9435" width="21.42578125" style="4" customWidth="1"/>
    <col min="9436" max="9436" width="11.140625" style="4" customWidth="1"/>
    <col min="9437" max="9437" width="10.5703125" style="4" customWidth="1"/>
    <col min="9438" max="9438" width="12" style="4" customWidth="1"/>
    <col min="9439" max="9439" width="9.5703125" style="4" customWidth="1"/>
    <col min="9440" max="9440" width="9.7109375" style="4" customWidth="1"/>
    <col min="9441" max="9441" width="10.42578125" style="4" customWidth="1"/>
    <col min="9442" max="9689" width="9.140625" style="4"/>
    <col min="9690" max="9690" width="5.140625" style="4" customWidth="1"/>
    <col min="9691" max="9691" width="21.42578125" style="4" customWidth="1"/>
    <col min="9692" max="9692" width="11.140625" style="4" customWidth="1"/>
    <col min="9693" max="9693" width="10.5703125" style="4" customWidth="1"/>
    <col min="9694" max="9694" width="12" style="4" customWidth="1"/>
    <col min="9695" max="9695" width="9.5703125" style="4" customWidth="1"/>
    <col min="9696" max="9696" width="9.7109375" style="4" customWidth="1"/>
    <col min="9697" max="9697" width="10.42578125" style="4" customWidth="1"/>
    <col min="9698" max="9945" width="9.140625" style="4"/>
    <col min="9946" max="9946" width="5.140625" style="4" customWidth="1"/>
    <col min="9947" max="9947" width="21.42578125" style="4" customWidth="1"/>
    <col min="9948" max="9948" width="11.140625" style="4" customWidth="1"/>
    <col min="9949" max="9949" width="10.5703125" style="4" customWidth="1"/>
    <col min="9950" max="9950" width="12" style="4" customWidth="1"/>
    <col min="9951" max="9951" width="9.5703125" style="4" customWidth="1"/>
    <col min="9952" max="9952" width="9.7109375" style="4" customWidth="1"/>
    <col min="9953" max="9953" width="10.42578125" style="4" customWidth="1"/>
    <col min="9954" max="10201" width="9.140625" style="4"/>
    <col min="10202" max="10202" width="5.140625" style="4" customWidth="1"/>
    <col min="10203" max="10203" width="21.42578125" style="4" customWidth="1"/>
    <col min="10204" max="10204" width="11.140625" style="4" customWidth="1"/>
    <col min="10205" max="10205" width="10.5703125" style="4" customWidth="1"/>
    <col min="10206" max="10206" width="12" style="4" customWidth="1"/>
    <col min="10207" max="10207" width="9.5703125" style="4" customWidth="1"/>
    <col min="10208" max="10208" width="9.7109375" style="4" customWidth="1"/>
    <col min="10209" max="10209" width="10.42578125" style="4" customWidth="1"/>
    <col min="10210" max="10457" width="9.140625" style="4"/>
    <col min="10458" max="10458" width="5.140625" style="4" customWidth="1"/>
    <col min="10459" max="10459" width="21.42578125" style="4" customWidth="1"/>
    <col min="10460" max="10460" width="11.140625" style="4" customWidth="1"/>
    <col min="10461" max="10461" width="10.5703125" style="4" customWidth="1"/>
    <col min="10462" max="10462" width="12" style="4" customWidth="1"/>
    <col min="10463" max="10463" width="9.5703125" style="4" customWidth="1"/>
    <col min="10464" max="10464" width="9.7109375" style="4" customWidth="1"/>
    <col min="10465" max="10465" width="10.42578125" style="4" customWidth="1"/>
    <col min="10466" max="10713" width="9.140625" style="4"/>
    <col min="10714" max="10714" width="5.140625" style="4" customWidth="1"/>
    <col min="10715" max="10715" width="21.42578125" style="4" customWidth="1"/>
    <col min="10716" max="10716" width="11.140625" style="4" customWidth="1"/>
    <col min="10717" max="10717" width="10.5703125" style="4" customWidth="1"/>
    <col min="10718" max="10718" width="12" style="4" customWidth="1"/>
    <col min="10719" max="10719" width="9.5703125" style="4" customWidth="1"/>
    <col min="10720" max="10720" width="9.7109375" style="4" customWidth="1"/>
    <col min="10721" max="10721" width="10.42578125" style="4" customWidth="1"/>
    <col min="10722" max="10969" width="9.140625" style="4"/>
    <col min="10970" max="10970" width="5.140625" style="4" customWidth="1"/>
    <col min="10971" max="10971" width="21.42578125" style="4" customWidth="1"/>
    <col min="10972" max="10972" width="11.140625" style="4" customWidth="1"/>
    <col min="10973" max="10973" width="10.5703125" style="4" customWidth="1"/>
    <col min="10974" max="10974" width="12" style="4" customWidth="1"/>
    <col min="10975" max="10975" width="9.5703125" style="4" customWidth="1"/>
    <col min="10976" max="10976" width="9.7109375" style="4" customWidth="1"/>
    <col min="10977" max="10977" width="10.42578125" style="4" customWidth="1"/>
    <col min="10978" max="11225" width="9.140625" style="4"/>
    <col min="11226" max="11226" width="5.140625" style="4" customWidth="1"/>
    <col min="11227" max="11227" width="21.42578125" style="4" customWidth="1"/>
    <col min="11228" max="11228" width="11.140625" style="4" customWidth="1"/>
    <col min="11229" max="11229" width="10.5703125" style="4" customWidth="1"/>
    <col min="11230" max="11230" width="12" style="4" customWidth="1"/>
    <col min="11231" max="11231" width="9.5703125" style="4" customWidth="1"/>
    <col min="11232" max="11232" width="9.7109375" style="4" customWidth="1"/>
    <col min="11233" max="11233" width="10.42578125" style="4" customWidth="1"/>
    <col min="11234" max="11481" width="9.140625" style="4"/>
    <col min="11482" max="11482" width="5.140625" style="4" customWidth="1"/>
    <col min="11483" max="11483" width="21.42578125" style="4" customWidth="1"/>
    <col min="11484" max="11484" width="11.140625" style="4" customWidth="1"/>
    <col min="11485" max="11485" width="10.5703125" style="4" customWidth="1"/>
    <col min="11486" max="11486" width="12" style="4" customWidth="1"/>
    <col min="11487" max="11487" width="9.5703125" style="4" customWidth="1"/>
    <col min="11488" max="11488" width="9.7109375" style="4" customWidth="1"/>
    <col min="11489" max="11489" width="10.42578125" style="4" customWidth="1"/>
    <col min="11490" max="11737" width="9.140625" style="4"/>
    <col min="11738" max="11738" width="5.140625" style="4" customWidth="1"/>
    <col min="11739" max="11739" width="21.42578125" style="4" customWidth="1"/>
    <col min="11740" max="11740" width="11.140625" style="4" customWidth="1"/>
    <col min="11741" max="11741" width="10.5703125" style="4" customWidth="1"/>
    <col min="11742" max="11742" width="12" style="4" customWidth="1"/>
    <col min="11743" max="11743" width="9.5703125" style="4" customWidth="1"/>
    <col min="11744" max="11744" width="9.7109375" style="4" customWidth="1"/>
    <col min="11745" max="11745" width="10.42578125" style="4" customWidth="1"/>
    <col min="11746" max="11993" width="9.140625" style="4"/>
    <col min="11994" max="11994" width="5.140625" style="4" customWidth="1"/>
    <col min="11995" max="11995" width="21.42578125" style="4" customWidth="1"/>
    <col min="11996" max="11996" width="11.140625" style="4" customWidth="1"/>
    <col min="11997" max="11997" width="10.5703125" style="4" customWidth="1"/>
    <col min="11998" max="11998" width="12" style="4" customWidth="1"/>
    <col min="11999" max="11999" width="9.5703125" style="4" customWidth="1"/>
    <col min="12000" max="12000" width="9.7109375" style="4" customWidth="1"/>
    <col min="12001" max="12001" width="10.42578125" style="4" customWidth="1"/>
    <col min="12002" max="12249" width="9.140625" style="4"/>
    <col min="12250" max="12250" width="5.140625" style="4" customWidth="1"/>
    <col min="12251" max="12251" width="21.42578125" style="4" customWidth="1"/>
    <col min="12252" max="12252" width="11.140625" style="4" customWidth="1"/>
    <col min="12253" max="12253" width="10.5703125" style="4" customWidth="1"/>
    <col min="12254" max="12254" width="12" style="4" customWidth="1"/>
    <col min="12255" max="12255" width="9.5703125" style="4" customWidth="1"/>
    <col min="12256" max="12256" width="9.7109375" style="4" customWidth="1"/>
    <col min="12257" max="12257" width="10.42578125" style="4" customWidth="1"/>
    <col min="12258" max="12505" width="9.140625" style="4"/>
    <col min="12506" max="12506" width="5.140625" style="4" customWidth="1"/>
    <col min="12507" max="12507" width="21.42578125" style="4" customWidth="1"/>
    <col min="12508" max="12508" width="11.140625" style="4" customWidth="1"/>
    <col min="12509" max="12509" width="10.5703125" style="4" customWidth="1"/>
    <col min="12510" max="12510" width="12" style="4" customWidth="1"/>
    <col min="12511" max="12511" width="9.5703125" style="4" customWidth="1"/>
    <col min="12512" max="12512" width="9.7109375" style="4" customWidth="1"/>
    <col min="12513" max="12513" width="10.42578125" style="4" customWidth="1"/>
    <col min="12514" max="12761" width="9.140625" style="4"/>
    <col min="12762" max="12762" width="5.140625" style="4" customWidth="1"/>
    <col min="12763" max="12763" width="21.42578125" style="4" customWidth="1"/>
    <col min="12764" max="12764" width="11.140625" style="4" customWidth="1"/>
    <col min="12765" max="12765" width="10.5703125" style="4" customWidth="1"/>
    <col min="12766" max="12766" width="12" style="4" customWidth="1"/>
    <col min="12767" max="12767" width="9.5703125" style="4" customWidth="1"/>
    <col min="12768" max="12768" width="9.7109375" style="4" customWidth="1"/>
    <col min="12769" max="12769" width="10.42578125" style="4" customWidth="1"/>
    <col min="12770" max="13017" width="9.140625" style="4"/>
    <col min="13018" max="13018" width="5.140625" style="4" customWidth="1"/>
    <col min="13019" max="13019" width="21.42578125" style="4" customWidth="1"/>
    <col min="13020" max="13020" width="11.140625" style="4" customWidth="1"/>
    <col min="13021" max="13021" width="10.5703125" style="4" customWidth="1"/>
    <col min="13022" max="13022" width="12" style="4" customWidth="1"/>
    <col min="13023" max="13023" width="9.5703125" style="4" customWidth="1"/>
    <col min="13024" max="13024" width="9.7109375" style="4" customWidth="1"/>
    <col min="13025" max="13025" width="10.42578125" style="4" customWidth="1"/>
    <col min="13026" max="13273" width="9.140625" style="4"/>
    <col min="13274" max="13274" width="5.140625" style="4" customWidth="1"/>
    <col min="13275" max="13275" width="21.42578125" style="4" customWidth="1"/>
    <col min="13276" max="13276" width="11.140625" style="4" customWidth="1"/>
    <col min="13277" max="13277" width="10.5703125" style="4" customWidth="1"/>
    <col min="13278" max="13278" width="12" style="4" customWidth="1"/>
    <col min="13279" max="13279" width="9.5703125" style="4" customWidth="1"/>
    <col min="13280" max="13280" width="9.7109375" style="4" customWidth="1"/>
    <col min="13281" max="13281" width="10.42578125" style="4" customWidth="1"/>
    <col min="13282" max="13529" width="9.140625" style="4"/>
    <col min="13530" max="13530" width="5.140625" style="4" customWidth="1"/>
    <col min="13531" max="13531" width="21.42578125" style="4" customWidth="1"/>
    <col min="13532" max="13532" width="11.140625" style="4" customWidth="1"/>
    <col min="13533" max="13533" width="10.5703125" style="4" customWidth="1"/>
    <col min="13534" max="13534" width="12" style="4" customWidth="1"/>
    <col min="13535" max="13535" width="9.5703125" style="4" customWidth="1"/>
    <col min="13536" max="13536" width="9.7109375" style="4" customWidth="1"/>
    <col min="13537" max="13537" width="10.42578125" style="4" customWidth="1"/>
    <col min="13538" max="13785" width="9.140625" style="4"/>
    <col min="13786" max="13786" width="5.140625" style="4" customWidth="1"/>
    <col min="13787" max="13787" width="21.42578125" style="4" customWidth="1"/>
    <col min="13788" max="13788" width="11.140625" style="4" customWidth="1"/>
    <col min="13789" max="13789" width="10.5703125" style="4" customWidth="1"/>
    <col min="13790" max="13790" width="12" style="4" customWidth="1"/>
    <col min="13791" max="13791" width="9.5703125" style="4" customWidth="1"/>
    <col min="13792" max="13792" width="9.7109375" style="4" customWidth="1"/>
    <col min="13793" max="13793" width="10.42578125" style="4" customWidth="1"/>
    <col min="13794" max="14041" width="9.140625" style="4"/>
    <col min="14042" max="14042" width="5.140625" style="4" customWidth="1"/>
    <col min="14043" max="14043" width="21.42578125" style="4" customWidth="1"/>
    <col min="14044" max="14044" width="11.140625" style="4" customWidth="1"/>
    <col min="14045" max="14045" width="10.5703125" style="4" customWidth="1"/>
    <col min="14046" max="14046" width="12" style="4" customWidth="1"/>
    <col min="14047" max="14047" width="9.5703125" style="4" customWidth="1"/>
    <col min="14048" max="14048" width="9.7109375" style="4" customWidth="1"/>
    <col min="14049" max="14049" width="10.42578125" style="4" customWidth="1"/>
    <col min="14050" max="14297" width="9.140625" style="4"/>
    <col min="14298" max="14298" width="5.140625" style="4" customWidth="1"/>
    <col min="14299" max="14299" width="21.42578125" style="4" customWidth="1"/>
    <col min="14300" max="14300" width="11.140625" style="4" customWidth="1"/>
    <col min="14301" max="14301" width="10.5703125" style="4" customWidth="1"/>
    <col min="14302" max="14302" width="12" style="4" customWidth="1"/>
    <col min="14303" max="14303" width="9.5703125" style="4" customWidth="1"/>
    <col min="14304" max="14304" width="9.7109375" style="4" customWidth="1"/>
    <col min="14305" max="14305" width="10.42578125" style="4" customWidth="1"/>
    <col min="14306" max="14553" width="9.140625" style="4"/>
    <col min="14554" max="14554" width="5.140625" style="4" customWidth="1"/>
    <col min="14555" max="14555" width="21.42578125" style="4" customWidth="1"/>
    <col min="14556" max="14556" width="11.140625" style="4" customWidth="1"/>
    <col min="14557" max="14557" width="10.5703125" style="4" customWidth="1"/>
    <col min="14558" max="14558" width="12" style="4" customWidth="1"/>
    <col min="14559" max="14559" width="9.5703125" style="4" customWidth="1"/>
    <col min="14560" max="14560" width="9.7109375" style="4" customWidth="1"/>
    <col min="14561" max="14561" width="10.42578125" style="4" customWidth="1"/>
    <col min="14562" max="14809" width="9.140625" style="4"/>
    <col min="14810" max="14810" width="5.140625" style="4" customWidth="1"/>
    <col min="14811" max="14811" width="21.42578125" style="4" customWidth="1"/>
    <col min="14812" max="14812" width="11.140625" style="4" customWidth="1"/>
    <col min="14813" max="14813" width="10.5703125" style="4" customWidth="1"/>
    <col min="14814" max="14814" width="12" style="4" customWidth="1"/>
    <col min="14815" max="14815" width="9.5703125" style="4" customWidth="1"/>
    <col min="14816" max="14816" width="9.7109375" style="4" customWidth="1"/>
    <col min="14817" max="14817" width="10.42578125" style="4" customWidth="1"/>
    <col min="14818" max="15065" width="9.140625" style="4"/>
    <col min="15066" max="15066" width="5.140625" style="4" customWidth="1"/>
    <col min="15067" max="15067" width="21.42578125" style="4" customWidth="1"/>
    <col min="15068" max="15068" width="11.140625" style="4" customWidth="1"/>
    <col min="15069" max="15069" width="10.5703125" style="4" customWidth="1"/>
    <col min="15070" max="15070" width="12" style="4" customWidth="1"/>
    <col min="15071" max="15071" width="9.5703125" style="4" customWidth="1"/>
    <col min="15072" max="15072" width="9.7109375" style="4" customWidth="1"/>
    <col min="15073" max="15073" width="10.42578125" style="4" customWidth="1"/>
    <col min="15074" max="15321" width="9.140625" style="4"/>
    <col min="15322" max="15322" width="5.140625" style="4" customWidth="1"/>
    <col min="15323" max="15323" width="21.42578125" style="4" customWidth="1"/>
    <col min="15324" max="15324" width="11.140625" style="4" customWidth="1"/>
    <col min="15325" max="15325" width="10.5703125" style="4" customWidth="1"/>
    <col min="15326" max="15326" width="12" style="4" customWidth="1"/>
    <col min="15327" max="15327" width="9.5703125" style="4" customWidth="1"/>
    <col min="15328" max="15328" width="9.7109375" style="4" customWidth="1"/>
    <col min="15329" max="15329" width="10.42578125" style="4" customWidth="1"/>
    <col min="15330" max="15577" width="9.140625" style="4"/>
    <col min="15578" max="15578" width="5.140625" style="4" customWidth="1"/>
    <col min="15579" max="15579" width="21.42578125" style="4" customWidth="1"/>
    <col min="15580" max="15580" width="11.140625" style="4" customWidth="1"/>
    <col min="15581" max="15581" width="10.5703125" style="4" customWidth="1"/>
    <col min="15582" max="15582" width="12" style="4" customWidth="1"/>
    <col min="15583" max="15583" width="9.5703125" style="4" customWidth="1"/>
    <col min="15584" max="15584" width="9.7109375" style="4" customWidth="1"/>
    <col min="15585" max="15585" width="10.42578125" style="4" customWidth="1"/>
    <col min="15586" max="15833" width="9.140625" style="4"/>
    <col min="15834" max="15834" width="5.140625" style="4" customWidth="1"/>
    <col min="15835" max="15835" width="21.42578125" style="4" customWidth="1"/>
    <col min="15836" max="15836" width="11.140625" style="4" customWidth="1"/>
    <col min="15837" max="15837" width="10.5703125" style="4" customWidth="1"/>
    <col min="15838" max="15838" width="12" style="4" customWidth="1"/>
    <col min="15839" max="15839" width="9.5703125" style="4" customWidth="1"/>
    <col min="15840" max="15840" width="9.7109375" style="4" customWidth="1"/>
    <col min="15841" max="15841" width="10.42578125" style="4" customWidth="1"/>
    <col min="15842" max="16089" width="9.140625" style="4"/>
    <col min="16090" max="16090" width="5.140625" style="4" customWidth="1"/>
    <col min="16091" max="16091" width="21.42578125" style="4" customWidth="1"/>
    <col min="16092" max="16092" width="11.140625" style="4" customWidth="1"/>
    <col min="16093" max="16093" width="10.5703125" style="4" customWidth="1"/>
    <col min="16094" max="16094" width="12" style="4" customWidth="1"/>
    <col min="16095" max="16095" width="9.5703125" style="4" customWidth="1"/>
    <col min="16096" max="16096" width="9.7109375" style="4" customWidth="1"/>
    <col min="16097" max="16097" width="10.42578125" style="4" customWidth="1"/>
    <col min="16098" max="16384" width="9.140625" style="4"/>
  </cols>
  <sheetData>
    <row r="1" spans="1:7" ht="15" x14ac:dyDescent="0.25">
      <c r="A1" s="56" t="s">
        <v>107</v>
      </c>
      <c r="B1" s="56"/>
      <c r="C1" s="56"/>
      <c r="D1" s="56"/>
      <c r="E1" s="56"/>
      <c r="F1" s="56"/>
      <c r="G1" s="56"/>
    </row>
    <row r="2" spans="1:7" x14ac:dyDescent="0.2">
      <c r="A2" s="57" t="s">
        <v>40</v>
      </c>
      <c r="B2" s="57"/>
      <c r="C2" s="57"/>
      <c r="D2" s="57"/>
      <c r="E2" s="57"/>
      <c r="F2" s="57"/>
      <c r="G2" s="57"/>
    </row>
    <row r="3" spans="1:7" ht="15" x14ac:dyDescent="0.25">
      <c r="A3" s="41" t="s">
        <v>42</v>
      </c>
      <c r="B3" s="41" t="s">
        <v>2</v>
      </c>
      <c r="C3" s="40">
        <v>2022</v>
      </c>
      <c r="D3" s="40"/>
      <c r="E3" s="40"/>
      <c r="F3" s="40"/>
      <c r="G3" s="40"/>
    </row>
    <row r="4" spans="1:7" ht="21" customHeight="1" x14ac:dyDescent="0.2">
      <c r="A4" s="41"/>
      <c r="B4" s="41"/>
      <c r="C4" s="41" t="s">
        <v>43</v>
      </c>
      <c r="D4" s="41"/>
      <c r="E4" s="41"/>
      <c r="F4" s="41"/>
      <c r="G4" s="41"/>
    </row>
    <row r="5" spans="1:7" ht="36.75" customHeight="1" x14ac:dyDescent="0.2">
      <c r="A5" s="41"/>
      <c r="B5" s="41"/>
      <c r="C5" s="16" t="s">
        <v>44</v>
      </c>
      <c r="D5" s="16" t="s">
        <v>45</v>
      </c>
      <c r="E5" s="16" t="s">
        <v>46</v>
      </c>
      <c r="F5" s="16" t="s">
        <v>47</v>
      </c>
      <c r="G5" s="16" t="s">
        <v>48</v>
      </c>
    </row>
    <row r="6" spans="1:7" ht="16.5" customHeight="1" x14ac:dyDescent="0.2">
      <c r="A6" s="9">
        <v>1</v>
      </c>
      <c r="B6" s="28" t="s">
        <v>5</v>
      </c>
      <c r="C6" s="29"/>
      <c r="D6" s="29"/>
      <c r="E6" s="29"/>
      <c r="F6" s="29"/>
      <c r="G6" s="29"/>
    </row>
    <row r="7" spans="1:7" ht="16.5" customHeight="1" x14ac:dyDescent="0.2">
      <c r="A7" s="9">
        <v>2</v>
      </c>
      <c r="B7" s="28" t="s">
        <v>6</v>
      </c>
      <c r="C7" s="29"/>
      <c r="D7" s="29"/>
      <c r="E7" s="29"/>
      <c r="F7" s="29"/>
      <c r="G7" s="29"/>
    </row>
    <row r="8" spans="1:7" ht="16.5" customHeight="1" x14ac:dyDescent="0.2">
      <c r="A8" s="9">
        <v>3</v>
      </c>
      <c r="B8" s="28" t="s">
        <v>7</v>
      </c>
      <c r="C8" s="29"/>
      <c r="D8" s="29"/>
      <c r="E8" s="29"/>
      <c r="F8" s="29"/>
      <c r="G8" s="29"/>
    </row>
    <row r="9" spans="1:7" ht="16.5" customHeight="1" x14ac:dyDescent="0.2">
      <c r="A9" s="9">
        <v>4</v>
      </c>
      <c r="B9" s="28" t="s">
        <v>8</v>
      </c>
      <c r="C9" s="29"/>
      <c r="D9" s="29"/>
      <c r="E9" s="29"/>
      <c r="F9" s="29"/>
      <c r="G9" s="29"/>
    </row>
    <row r="10" spans="1:7" ht="16.5" customHeight="1" x14ac:dyDescent="0.2">
      <c r="A10" s="9">
        <v>5</v>
      </c>
      <c r="B10" s="28" t="s">
        <v>9</v>
      </c>
      <c r="C10" s="29"/>
      <c r="D10" s="29"/>
      <c r="E10" s="29"/>
      <c r="F10" s="29"/>
      <c r="G10" s="29"/>
    </row>
    <row r="11" spans="1:7" ht="16.5" customHeight="1" x14ac:dyDescent="0.2">
      <c r="A11" s="9">
        <v>6</v>
      </c>
      <c r="B11" s="28" t="s">
        <v>10</v>
      </c>
      <c r="C11" s="29"/>
      <c r="D11" s="29"/>
      <c r="E11" s="29"/>
      <c r="F11" s="29"/>
      <c r="G11" s="29"/>
    </row>
    <row r="12" spans="1:7" ht="16.5" customHeight="1" x14ac:dyDescent="0.2">
      <c r="A12" s="9">
        <v>7</v>
      </c>
      <c r="B12" s="28" t="s">
        <v>11</v>
      </c>
      <c r="C12" s="29"/>
      <c r="D12" s="29"/>
      <c r="E12" s="29"/>
      <c r="F12" s="29"/>
      <c r="G12" s="29"/>
    </row>
    <row r="13" spans="1:7" ht="16.5" customHeight="1" x14ac:dyDescent="0.2">
      <c r="A13" s="9">
        <v>8</v>
      </c>
      <c r="B13" s="28" t="s">
        <v>12</v>
      </c>
      <c r="C13" s="29"/>
      <c r="D13" s="29"/>
      <c r="E13" s="29"/>
      <c r="F13" s="29"/>
      <c r="G13" s="29"/>
    </row>
    <row r="14" spans="1:7" ht="16.5" customHeight="1" x14ac:dyDescent="0.2">
      <c r="A14" s="9">
        <v>9</v>
      </c>
      <c r="B14" s="28" t="s">
        <v>13</v>
      </c>
      <c r="C14" s="29"/>
      <c r="D14" s="29"/>
      <c r="E14" s="29"/>
      <c r="F14" s="29"/>
      <c r="G14" s="29"/>
    </row>
    <row r="15" spans="1:7" ht="16.5" customHeight="1" x14ac:dyDescent="0.2">
      <c r="A15" s="9">
        <v>10</v>
      </c>
      <c r="B15" s="28" t="s">
        <v>14</v>
      </c>
      <c r="C15" s="29"/>
      <c r="D15" s="29"/>
      <c r="E15" s="29"/>
      <c r="F15" s="29"/>
      <c r="G15" s="29"/>
    </row>
    <row r="16" spans="1:7" ht="16.5" customHeight="1" x14ac:dyDescent="0.2">
      <c r="A16" s="9">
        <v>11</v>
      </c>
      <c r="B16" s="28" t="s">
        <v>15</v>
      </c>
      <c r="C16" s="29"/>
      <c r="D16" s="29"/>
      <c r="E16" s="29"/>
      <c r="F16" s="29"/>
      <c r="G16" s="29"/>
    </row>
    <row r="17" spans="1:7" ht="16.5" customHeight="1" x14ac:dyDescent="0.2">
      <c r="A17" s="9">
        <v>12</v>
      </c>
      <c r="B17" s="28" t="s">
        <v>16</v>
      </c>
      <c r="C17" s="29"/>
      <c r="D17" s="29"/>
      <c r="E17" s="29"/>
      <c r="F17" s="29"/>
      <c r="G17" s="29"/>
    </row>
    <row r="18" spans="1:7" ht="16.5" customHeight="1" x14ac:dyDescent="0.2">
      <c r="A18" s="9">
        <v>13</v>
      </c>
      <c r="B18" s="28" t="s">
        <v>17</v>
      </c>
      <c r="C18" s="29"/>
      <c r="D18" s="29"/>
      <c r="E18" s="29"/>
      <c r="F18" s="29"/>
      <c r="G18" s="29"/>
    </row>
    <row r="19" spans="1:7" ht="16.5" customHeight="1" x14ac:dyDescent="0.2">
      <c r="A19" s="9">
        <v>14</v>
      </c>
      <c r="B19" s="28" t="s">
        <v>18</v>
      </c>
      <c r="C19" s="29"/>
      <c r="D19" s="29"/>
      <c r="E19" s="29"/>
      <c r="F19" s="29"/>
      <c r="G19" s="29"/>
    </row>
    <row r="20" spans="1:7" ht="16.5" customHeight="1" x14ac:dyDescent="0.2">
      <c r="A20" s="9">
        <v>15</v>
      </c>
      <c r="B20" s="28" t="s">
        <v>20</v>
      </c>
      <c r="C20" s="29"/>
      <c r="D20" s="29"/>
      <c r="E20" s="29"/>
      <c r="F20" s="29"/>
      <c r="G20" s="29"/>
    </row>
    <row r="21" spans="1:7" ht="16.5" customHeight="1" x14ac:dyDescent="0.2">
      <c r="A21" s="9">
        <v>16</v>
      </c>
      <c r="B21" s="28" t="s">
        <v>21</v>
      </c>
      <c r="C21" s="29"/>
      <c r="D21" s="29"/>
      <c r="E21" s="29"/>
      <c r="F21" s="29"/>
      <c r="G21" s="29"/>
    </row>
    <row r="22" spans="1:7" ht="16.5" customHeight="1" x14ac:dyDescent="0.2">
      <c r="A22" s="9">
        <v>17</v>
      </c>
      <c r="B22" s="28" t="s">
        <v>22</v>
      </c>
      <c r="C22" s="11"/>
      <c r="D22" s="11"/>
      <c r="E22" s="29"/>
      <c r="F22" s="29"/>
      <c r="G22" s="29"/>
    </row>
    <row r="23" spans="1:7" ht="16.5" customHeight="1" x14ac:dyDescent="0.2">
      <c r="A23" s="9">
        <v>18</v>
      </c>
      <c r="B23" s="28" t="s">
        <v>23</v>
      </c>
      <c r="C23" s="11"/>
      <c r="D23" s="11"/>
      <c r="E23" s="29"/>
      <c r="F23" s="29"/>
      <c r="G23" s="29"/>
    </row>
    <row r="24" spans="1:7" ht="16.5" customHeight="1" x14ac:dyDescent="0.2">
      <c r="A24" s="9">
        <v>19</v>
      </c>
      <c r="B24" s="28" t="s">
        <v>24</v>
      </c>
      <c r="C24" s="29"/>
      <c r="D24" s="29"/>
      <c r="E24" s="29"/>
      <c r="F24" s="29"/>
      <c r="G24" s="29"/>
    </row>
    <row r="25" spans="1:7" ht="16.5" customHeight="1" x14ac:dyDescent="0.2">
      <c r="A25" s="9">
        <v>20</v>
      </c>
      <c r="B25" s="28" t="s">
        <v>25</v>
      </c>
      <c r="C25" s="29"/>
      <c r="D25" s="29"/>
      <c r="E25" s="29"/>
      <c r="F25" s="29"/>
      <c r="G25" s="29"/>
    </row>
    <row r="26" spans="1:7" ht="16.5" customHeight="1" x14ac:dyDescent="0.2">
      <c r="A26" s="9">
        <v>21</v>
      </c>
      <c r="B26" s="28" t="s">
        <v>26</v>
      </c>
      <c r="C26" s="29"/>
      <c r="D26" s="29"/>
      <c r="E26" s="29"/>
      <c r="F26" s="29"/>
      <c r="G26" s="29"/>
    </row>
    <row r="27" spans="1:7" ht="16.5" customHeight="1" x14ac:dyDescent="0.2">
      <c r="A27" s="9">
        <v>22</v>
      </c>
      <c r="B27" s="28" t="s">
        <v>27</v>
      </c>
      <c r="C27" s="11"/>
      <c r="D27" s="11"/>
      <c r="E27" s="29"/>
      <c r="F27" s="29"/>
      <c r="G27" s="29"/>
    </row>
    <row r="28" spans="1:7" ht="16.5" customHeight="1" x14ac:dyDescent="0.2">
      <c r="A28" s="9">
        <v>23</v>
      </c>
      <c r="B28" s="28" t="s">
        <v>41</v>
      </c>
      <c r="C28" s="11"/>
      <c r="D28" s="11"/>
      <c r="E28" s="29"/>
      <c r="F28" s="29"/>
      <c r="G28" s="29"/>
    </row>
    <row r="29" spans="1:7" ht="16.5" customHeight="1" x14ac:dyDescent="0.2">
      <c r="A29" s="9">
        <v>24</v>
      </c>
      <c r="B29" s="28" t="s">
        <v>28</v>
      </c>
      <c r="C29" s="11"/>
      <c r="D29" s="11"/>
      <c r="E29" s="29"/>
      <c r="F29" s="29"/>
      <c r="G29" s="29"/>
    </row>
    <row r="30" spans="1:7" ht="16.5" customHeight="1" x14ac:dyDescent="0.2">
      <c r="A30" s="9">
        <v>25</v>
      </c>
      <c r="B30" s="28" t="s">
        <v>29</v>
      </c>
      <c r="C30" s="11"/>
      <c r="D30" s="11"/>
      <c r="E30" s="29"/>
      <c r="F30" s="29"/>
      <c r="G30" s="29"/>
    </row>
    <row r="31" spans="1:7" ht="16.5" customHeight="1" x14ac:dyDescent="0.2">
      <c r="A31" s="9">
        <v>26</v>
      </c>
      <c r="B31" s="28" t="s">
        <v>30</v>
      </c>
      <c r="C31" s="11"/>
      <c r="D31" s="11"/>
      <c r="E31" s="29"/>
      <c r="F31" s="29"/>
      <c r="G31" s="29"/>
    </row>
    <row r="32" spans="1:7" ht="16.5" customHeight="1" x14ac:dyDescent="0.2">
      <c r="A32" s="9">
        <v>27</v>
      </c>
      <c r="B32" s="28" t="s">
        <v>31</v>
      </c>
      <c r="C32" s="11"/>
      <c r="D32" s="11"/>
      <c r="E32" s="29"/>
      <c r="F32" s="29"/>
      <c r="G32" s="29"/>
    </row>
    <row r="33" spans="1:7" ht="16.5" customHeight="1" x14ac:dyDescent="0.2">
      <c r="A33" s="9">
        <v>28</v>
      </c>
      <c r="B33" s="28" t="s">
        <v>19</v>
      </c>
      <c r="C33" s="11"/>
      <c r="D33" s="11"/>
      <c r="E33" s="29"/>
      <c r="F33" s="29"/>
      <c r="G33" s="29"/>
    </row>
    <row r="34" spans="1:7" ht="16.5" customHeight="1" x14ac:dyDescent="0.2">
      <c r="A34" s="9">
        <v>29</v>
      </c>
      <c r="B34" s="28" t="s">
        <v>32</v>
      </c>
      <c r="C34" s="11"/>
      <c r="D34" s="11"/>
      <c r="E34" s="29"/>
      <c r="F34" s="29"/>
      <c r="G34" s="29"/>
    </row>
    <row r="35" spans="1:7" ht="16.5" customHeight="1" x14ac:dyDescent="0.2">
      <c r="A35" s="9">
        <v>30</v>
      </c>
      <c r="B35" s="28" t="s">
        <v>33</v>
      </c>
      <c r="C35" s="11"/>
      <c r="D35" s="11"/>
      <c r="E35" s="29"/>
      <c r="F35" s="29"/>
      <c r="G35" s="29"/>
    </row>
    <row r="36" spans="1:7" ht="16.5" customHeight="1" x14ac:dyDescent="0.2">
      <c r="A36" s="9">
        <v>31</v>
      </c>
      <c r="B36" s="28" t="s">
        <v>34</v>
      </c>
      <c r="C36" s="11"/>
      <c r="D36" s="11"/>
      <c r="E36" s="29"/>
      <c r="F36" s="29"/>
      <c r="G36" s="29"/>
    </row>
    <row r="37" spans="1:7" ht="16.5" customHeight="1" x14ac:dyDescent="0.2">
      <c r="A37" s="9">
        <v>32</v>
      </c>
      <c r="B37" s="28" t="s">
        <v>35</v>
      </c>
      <c r="C37" s="11"/>
      <c r="D37" s="11"/>
      <c r="E37" s="29"/>
      <c r="F37" s="29"/>
      <c r="G37" s="29"/>
    </row>
    <row r="38" spans="1:7" ht="16.5" customHeight="1" x14ac:dyDescent="0.2">
      <c r="A38" s="9">
        <v>33</v>
      </c>
      <c r="B38" s="28" t="s">
        <v>36</v>
      </c>
      <c r="C38" s="11"/>
      <c r="D38" s="11"/>
      <c r="E38" s="29"/>
      <c r="F38" s="29"/>
      <c r="G38" s="29"/>
    </row>
    <row r="39" spans="1:7" ht="15" x14ac:dyDescent="0.25">
      <c r="A39" s="37" t="s">
        <v>4</v>
      </c>
      <c r="B39" s="37"/>
      <c r="C39" s="30">
        <f t="shared" ref="C39:G39" si="0">SUM(C6:C38)</f>
        <v>0</v>
      </c>
      <c r="D39" s="30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</row>
    <row r="40" spans="1:7" x14ac:dyDescent="0.2">
      <c r="C40" s="9"/>
      <c r="D40" s="9"/>
    </row>
    <row r="41" spans="1:7" ht="16.5" customHeight="1" x14ac:dyDescent="0.2">
      <c r="A41" s="44"/>
      <c r="B41" s="44"/>
      <c r="C41" s="9"/>
      <c r="D41" s="9"/>
    </row>
  </sheetData>
  <sortState ref="A6:AO38">
    <sortCondition ref="A6:A38"/>
  </sortState>
  <mergeCells count="8">
    <mergeCell ref="A41:B41"/>
    <mergeCell ref="A3:A5"/>
    <mergeCell ref="B3:B5"/>
    <mergeCell ref="C3:G3"/>
    <mergeCell ref="C4:G4"/>
    <mergeCell ref="A39:B39"/>
    <mergeCell ref="A1:G1"/>
    <mergeCell ref="A2:G2"/>
  </mergeCells>
  <pageMargins left="0.7" right="0.7" top="0.75" bottom="0.75" header="0.3" footer="0.3"/>
  <pageSetup paperSize="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E12" sqref="E12"/>
    </sheetView>
  </sheetViews>
  <sheetFormatPr defaultRowHeight="15" x14ac:dyDescent="0.25"/>
  <cols>
    <col min="1" max="1" width="6.28515625" style="23" customWidth="1"/>
    <col min="2" max="2" width="24.42578125" style="7" customWidth="1"/>
    <col min="3" max="6" width="16.42578125" style="7" customWidth="1"/>
    <col min="7" max="223" width="9.140625" style="7"/>
    <col min="224" max="224" width="14.85546875" style="7" customWidth="1"/>
    <col min="225" max="225" width="7.85546875" style="7" customWidth="1"/>
    <col min="226" max="226" width="7.28515625" style="7" customWidth="1"/>
    <col min="227" max="227" width="11.140625" style="7" customWidth="1"/>
    <col min="228" max="228" width="12" style="7" customWidth="1"/>
    <col min="229" max="229" width="10.7109375" style="7" customWidth="1"/>
    <col min="230" max="230" width="11.7109375" style="7" customWidth="1"/>
    <col min="231" max="231" width="9.28515625" style="7" customWidth="1"/>
    <col min="232" max="232" width="10.140625" style="7" customWidth="1"/>
    <col min="233" max="479" width="9.140625" style="7"/>
    <col min="480" max="480" width="14.85546875" style="7" customWidth="1"/>
    <col min="481" max="481" width="7.85546875" style="7" customWidth="1"/>
    <col min="482" max="482" width="7.28515625" style="7" customWidth="1"/>
    <col min="483" max="483" width="11.140625" style="7" customWidth="1"/>
    <col min="484" max="484" width="12" style="7" customWidth="1"/>
    <col min="485" max="485" width="10.7109375" style="7" customWidth="1"/>
    <col min="486" max="486" width="11.7109375" style="7" customWidth="1"/>
    <col min="487" max="487" width="9.28515625" style="7" customWidth="1"/>
    <col min="488" max="488" width="10.140625" style="7" customWidth="1"/>
    <col min="489" max="735" width="9.140625" style="7"/>
    <col min="736" max="736" width="14.85546875" style="7" customWidth="1"/>
    <col min="737" max="737" width="7.85546875" style="7" customWidth="1"/>
    <col min="738" max="738" width="7.28515625" style="7" customWidth="1"/>
    <col min="739" max="739" width="11.140625" style="7" customWidth="1"/>
    <col min="740" max="740" width="12" style="7" customWidth="1"/>
    <col min="741" max="741" width="10.7109375" style="7" customWidth="1"/>
    <col min="742" max="742" width="11.7109375" style="7" customWidth="1"/>
    <col min="743" max="743" width="9.28515625" style="7" customWidth="1"/>
    <col min="744" max="744" width="10.140625" style="7" customWidth="1"/>
    <col min="745" max="991" width="9.140625" style="7"/>
    <col min="992" max="992" width="14.85546875" style="7" customWidth="1"/>
    <col min="993" max="993" width="7.85546875" style="7" customWidth="1"/>
    <col min="994" max="994" width="7.28515625" style="7" customWidth="1"/>
    <col min="995" max="995" width="11.140625" style="7" customWidth="1"/>
    <col min="996" max="996" width="12" style="7" customWidth="1"/>
    <col min="997" max="997" width="10.7109375" style="7" customWidth="1"/>
    <col min="998" max="998" width="11.7109375" style="7" customWidth="1"/>
    <col min="999" max="999" width="9.28515625" style="7" customWidth="1"/>
    <col min="1000" max="1000" width="10.140625" style="7" customWidth="1"/>
    <col min="1001" max="1247" width="9.140625" style="7"/>
    <col min="1248" max="1248" width="14.85546875" style="7" customWidth="1"/>
    <col min="1249" max="1249" width="7.85546875" style="7" customWidth="1"/>
    <col min="1250" max="1250" width="7.28515625" style="7" customWidth="1"/>
    <col min="1251" max="1251" width="11.140625" style="7" customWidth="1"/>
    <col min="1252" max="1252" width="12" style="7" customWidth="1"/>
    <col min="1253" max="1253" width="10.7109375" style="7" customWidth="1"/>
    <col min="1254" max="1254" width="11.7109375" style="7" customWidth="1"/>
    <col min="1255" max="1255" width="9.28515625" style="7" customWidth="1"/>
    <col min="1256" max="1256" width="10.140625" style="7" customWidth="1"/>
    <col min="1257" max="1503" width="9.140625" style="7"/>
    <col min="1504" max="1504" width="14.85546875" style="7" customWidth="1"/>
    <col min="1505" max="1505" width="7.85546875" style="7" customWidth="1"/>
    <col min="1506" max="1506" width="7.28515625" style="7" customWidth="1"/>
    <col min="1507" max="1507" width="11.140625" style="7" customWidth="1"/>
    <col min="1508" max="1508" width="12" style="7" customWidth="1"/>
    <col min="1509" max="1509" width="10.7109375" style="7" customWidth="1"/>
    <col min="1510" max="1510" width="11.7109375" style="7" customWidth="1"/>
    <col min="1511" max="1511" width="9.28515625" style="7" customWidth="1"/>
    <col min="1512" max="1512" width="10.140625" style="7" customWidth="1"/>
    <col min="1513" max="1759" width="9.140625" style="7"/>
    <col min="1760" max="1760" width="14.85546875" style="7" customWidth="1"/>
    <col min="1761" max="1761" width="7.85546875" style="7" customWidth="1"/>
    <col min="1762" max="1762" width="7.28515625" style="7" customWidth="1"/>
    <col min="1763" max="1763" width="11.140625" style="7" customWidth="1"/>
    <col min="1764" max="1764" width="12" style="7" customWidth="1"/>
    <col min="1765" max="1765" width="10.7109375" style="7" customWidth="1"/>
    <col min="1766" max="1766" width="11.7109375" style="7" customWidth="1"/>
    <col min="1767" max="1767" width="9.28515625" style="7" customWidth="1"/>
    <col min="1768" max="1768" width="10.140625" style="7" customWidth="1"/>
    <col min="1769" max="2015" width="9.140625" style="7"/>
    <col min="2016" max="2016" width="14.85546875" style="7" customWidth="1"/>
    <col min="2017" max="2017" width="7.85546875" style="7" customWidth="1"/>
    <col min="2018" max="2018" width="7.28515625" style="7" customWidth="1"/>
    <col min="2019" max="2019" width="11.140625" style="7" customWidth="1"/>
    <col min="2020" max="2020" width="12" style="7" customWidth="1"/>
    <col min="2021" max="2021" width="10.7109375" style="7" customWidth="1"/>
    <col min="2022" max="2022" width="11.7109375" style="7" customWidth="1"/>
    <col min="2023" max="2023" width="9.28515625" style="7" customWidth="1"/>
    <col min="2024" max="2024" width="10.140625" style="7" customWidth="1"/>
    <col min="2025" max="2271" width="9.140625" style="7"/>
    <col min="2272" max="2272" width="14.85546875" style="7" customWidth="1"/>
    <col min="2273" max="2273" width="7.85546875" style="7" customWidth="1"/>
    <col min="2274" max="2274" width="7.28515625" style="7" customWidth="1"/>
    <col min="2275" max="2275" width="11.140625" style="7" customWidth="1"/>
    <col min="2276" max="2276" width="12" style="7" customWidth="1"/>
    <col min="2277" max="2277" width="10.7109375" style="7" customWidth="1"/>
    <col min="2278" max="2278" width="11.7109375" style="7" customWidth="1"/>
    <col min="2279" max="2279" width="9.28515625" style="7" customWidth="1"/>
    <col min="2280" max="2280" width="10.140625" style="7" customWidth="1"/>
    <col min="2281" max="2527" width="9.140625" style="7"/>
    <col min="2528" max="2528" width="14.85546875" style="7" customWidth="1"/>
    <col min="2529" max="2529" width="7.85546875" style="7" customWidth="1"/>
    <col min="2530" max="2530" width="7.28515625" style="7" customWidth="1"/>
    <col min="2531" max="2531" width="11.140625" style="7" customWidth="1"/>
    <col min="2532" max="2532" width="12" style="7" customWidth="1"/>
    <col min="2533" max="2533" width="10.7109375" style="7" customWidth="1"/>
    <col min="2534" max="2534" width="11.7109375" style="7" customWidth="1"/>
    <col min="2535" max="2535" width="9.28515625" style="7" customWidth="1"/>
    <col min="2536" max="2536" width="10.140625" style="7" customWidth="1"/>
    <col min="2537" max="2783" width="9.140625" style="7"/>
    <col min="2784" max="2784" width="14.85546875" style="7" customWidth="1"/>
    <col min="2785" max="2785" width="7.85546875" style="7" customWidth="1"/>
    <col min="2786" max="2786" width="7.28515625" style="7" customWidth="1"/>
    <col min="2787" max="2787" width="11.140625" style="7" customWidth="1"/>
    <col min="2788" max="2788" width="12" style="7" customWidth="1"/>
    <col min="2789" max="2789" width="10.7109375" style="7" customWidth="1"/>
    <col min="2790" max="2790" width="11.7109375" style="7" customWidth="1"/>
    <col min="2791" max="2791" width="9.28515625" style="7" customWidth="1"/>
    <col min="2792" max="2792" width="10.140625" style="7" customWidth="1"/>
    <col min="2793" max="3039" width="9.140625" style="7"/>
    <col min="3040" max="3040" width="14.85546875" style="7" customWidth="1"/>
    <col min="3041" max="3041" width="7.85546875" style="7" customWidth="1"/>
    <col min="3042" max="3042" width="7.28515625" style="7" customWidth="1"/>
    <col min="3043" max="3043" width="11.140625" style="7" customWidth="1"/>
    <col min="3044" max="3044" width="12" style="7" customWidth="1"/>
    <col min="3045" max="3045" width="10.7109375" style="7" customWidth="1"/>
    <col min="3046" max="3046" width="11.7109375" style="7" customWidth="1"/>
    <col min="3047" max="3047" width="9.28515625" style="7" customWidth="1"/>
    <col min="3048" max="3048" width="10.140625" style="7" customWidth="1"/>
    <col min="3049" max="3295" width="9.140625" style="7"/>
    <col min="3296" max="3296" width="14.85546875" style="7" customWidth="1"/>
    <col min="3297" max="3297" width="7.85546875" style="7" customWidth="1"/>
    <col min="3298" max="3298" width="7.28515625" style="7" customWidth="1"/>
    <col min="3299" max="3299" width="11.140625" style="7" customWidth="1"/>
    <col min="3300" max="3300" width="12" style="7" customWidth="1"/>
    <col min="3301" max="3301" width="10.7109375" style="7" customWidth="1"/>
    <col min="3302" max="3302" width="11.7109375" style="7" customWidth="1"/>
    <col min="3303" max="3303" width="9.28515625" style="7" customWidth="1"/>
    <col min="3304" max="3304" width="10.140625" style="7" customWidth="1"/>
    <col min="3305" max="3551" width="9.140625" style="7"/>
    <col min="3552" max="3552" width="14.85546875" style="7" customWidth="1"/>
    <col min="3553" max="3553" width="7.85546875" style="7" customWidth="1"/>
    <col min="3554" max="3554" width="7.28515625" style="7" customWidth="1"/>
    <col min="3555" max="3555" width="11.140625" style="7" customWidth="1"/>
    <col min="3556" max="3556" width="12" style="7" customWidth="1"/>
    <col min="3557" max="3557" width="10.7109375" style="7" customWidth="1"/>
    <col min="3558" max="3558" width="11.7109375" style="7" customWidth="1"/>
    <col min="3559" max="3559" width="9.28515625" style="7" customWidth="1"/>
    <col min="3560" max="3560" width="10.140625" style="7" customWidth="1"/>
    <col min="3561" max="3807" width="9.140625" style="7"/>
    <col min="3808" max="3808" width="14.85546875" style="7" customWidth="1"/>
    <col min="3809" max="3809" width="7.85546875" style="7" customWidth="1"/>
    <col min="3810" max="3810" width="7.28515625" style="7" customWidth="1"/>
    <col min="3811" max="3811" width="11.140625" style="7" customWidth="1"/>
    <col min="3812" max="3812" width="12" style="7" customWidth="1"/>
    <col min="3813" max="3813" width="10.7109375" style="7" customWidth="1"/>
    <col min="3814" max="3814" width="11.7109375" style="7" customWidth="1"/>
    <col min="3815" max="3815" width="9.28515625" style="7" customWidth="1"/>
    <col min="3816" max="3816" width="10.140625" style="7" customWidth="1"/>
    <col min="3817" max="4063" width="9.140625" style="7"/>
    <col min="4064" max="4064" width="14.85546875" style="7" customWidth="1"/>
    <col min="4065" max="4065" width="7.85546875" style="7" customWidth="1"/>
    <col min="4066" max="4066" width="7.28515625" style="7" customWidth="1"/>
    <col min="4067" max="4067" width="11.140625" style="7" customWidth="1"/>
    <col min="4068" max="4068" width="12" style="7" customWidth="1"/>
    <col min="4069" max="4069" width="10.7109375" style="7" customWidth="1"/>
    <col min="4070" max="4070" width="11.7109375" style="7" customWidth="1"/>
    <col min="4071" max="4071" width="9.28515625" style="7" customWidth="1"/>
    <col min="4072" max="4072" width="10.140625" style="7" customWidth="1"/>
    <col min="4073" max="4319" width="9.140625" style="7"/>
    <col min="4320" max="4320" width="14.85546875" style="7" customWidth="1"/>
    <col min="4321" max="4321" width="7.85546875" style="7" customWidth="1"/>
    <col min="4322" max="4322" width="7.28515625" style="7" customWidth="1"/>
    <col min="4323" max="4323" width="11.140625" style="7" customWidth="1"/>
    <col min="4324" max="4324" width="12" style="7" customWidth="1"/>
    <col min="4325" max="4325" width="10.7109375" style="7" customWidth="1"/>
    <col min="4326" max="4326" width="11.7109375" style="7" customWidth="1"/>
    <col min="4327" max="4327" width="9.28515625" style="7" customWidth="1"/>
    <col min="4328" max="4328" width="10.140625" style="7" customWidth="1"/>
    <col min="4329" max="4575" width="9.140625" style="7"/>
    <col min="4576" max="4576" width="14.85546875" style="7" customWidth="1"/>
    <col min="4577" max="4577" width="7.85546875" style="7" customWidth="1"/>
    <col min="4578" max="4578" width="7.28515625" style="7" customWidth="1"/>
    <col min="4579" max="4579" width="11.140625" style="7" customWidth="1"/>
    <col min="4580" max="4580" width="12" style="7" customWidth="1"/>
    <col min="4581" max="4581" width="10.7109375" style="7" customWidth="1"/>
    <col min="4582" max="4582" width="11.7109375" style="7" customWidth="1"/>
    <col min="4583" max="4583" width="9.28515625" style="7" customWidth="1"/>
    <col min="4584" max="4584" width="10.140625" style="7" customWidth="1"/>
    <col min="4585" max="4831" width="9.140625" style="7"/>
    <col min="4832" max="4832" width="14.85546875" style="7" customWidth="1"/>
    <col min="4833" max="4833" width="7.85546875" style="7" customWidth="1"/>
    <col min="4834" max="4834" width="7.28515625" style="7" customWidth="1"/>
    <col min="4835" max="4835" width="11.140625" style="7" customWidth="1"/>
    <col min="4836" max="4836" width="12" style="7" customWidth="1"/>
    <col min="4837" max="4837" width="10.7109375" style="7" customWidth="1"/>
    <col min="4838" max="4838" width="11.7109375" style="7" customWidth="1"/>
    <col min="4839" max="4839" width="9.28515625" style="7" customWidth="1"/>
    <col min="4840" max="4840" width="10.140625" style="7" customWidth="1"/>
    <col min="4841" max="5087" width="9.140625" style="7"/>
    <col min="5088" max="5088" width="14.85546875" style="7" customWidth="1"/>
    <col min="5089" max="5089" width="7.85546875" style="7" customWidth="1"/>
    <col min="5090" max="5090" width="7.28515625" style="7" customWidth="1"/>
    <col min="5091" max="5091" width="11.140625" style="7" customWidth="1"/>
    <col min="5092" max="5092" width="12" style="7" customWidth="1"/>
    <col min="5093" max="5093" width="10.7109375" style="7" customWidth="1"/>
    <col min="5094" max="5094" width="11.7109375" style="7" customWidth="1"/>
    <col min="5095" max="5095" width="9.28515625" style="7" customWidth="1"/>
    <col min="5096" max="5096" width="10.140625" style="7" customWidth="1"/>
    <col min="5097" max="5343" width="9.140625" style="7"/>
    <col min="5344" max="5344" width="14.85546875" style="7" customWidth="1"/>
    <col min="5345" max="5345" width="7.85546875" style="7" customWidth="1"/>
    <col min="5346" max="5346" width="7.28515625" style="7" customWidth="1"/>
    <col min="5347" max="5347" width="11.140625" style="7" customWidth="1"/>
    <col min="5348" max="5348" width="12" style="7" customWidth="1"/>
    <col min="5349" max="5349" width="10.7109375" style="7" customWidth="1"/>
    <col min="5350" max="5350" width="11.7109375" style="7" customWidth="1"/>
    <col min="5351" max="5351" width="9.28515625" style="7" customWidth="1"/>
    <col min="5352" max="5352" width="10.140625" style="7" customWidth="1"/>
    <col min="5353" max="5599" width="9.140625" style="7"/>
    <col min="5600" max="5600" width="14.85546875" style="7" customWidth="1"/>
    <col min="5601" max="5601" width="7.85546875" style="7" customWidth="1"/>
    <col min="5602" max="5602" width="7.28515625" style="7" customWidth="1"/>
    <col min="5603" max="5603" width="11.140625" style="7" customWidth="1"/>
    <col min="5604" max="5604" width="12" style="7" customWidth="1"/>
    <col min="5605" max="5605" width="10.7109375" style="7" customWidth="1"/>
    <col min="5606" max="5606" width="11.7109375" style="7" customWidth="1"/>
    <col min="5607" max="5607" width="9.28515625" style="7" customWidth="1"/>
    <col min="5608" max="5608" width="10.140625" style="7" customWidth="1"/>
    <col min="5609" max="5855" width="9.140625" style="7"/>
    <col min="5856" max="5856" width="14.85546875" style="7" customWidth="1"/>
    <col min="5857" max="5857" width="7.85546875" style="7" customWidth="1"/>
    <col min="5858" max="5858" width="7.28515625" style="7" customWidth="1"/>
    <col min="5859" max="5859" width="11.140625" style="7" customWidth="1"/>
    <col min="5860" max="5860" width="12" style="7" customWidth="1"/>
    <col min="5861" max="5861" width="10.7109375" style="7" customWidth="1"/>
    <col min="5862" max="5862" width="11.7109375" style="7" customWidth="1"/>
    <col min="5863" max="5863" width="9.28515625" style="7" customWidth="1"/>
    <col min="5864" max="5864" width="10.140625" style="7" customWidth="1"/>
    <col min="5865" max="6111" width="9.140625" style="7"/>
    <col min="6112" max="6112" width="14.85546875" style="7" customWidth="1"/>
    <col min="6113" max="6113" width="7.85546875" style="7" customWidth="1"/>
    <col min="6114" max="6114" width="7.28515625" style="7" customWidth="1"/>
    <col min="6115" max="6115" width="11.140625" style="7" customWidth="1"/>
    <col min="6116" max="6116" width="12" style="7" customWidth="1"/>
    <col min="6117" max="6117" width="10.7109375" style="7" customWidth="1"/>
    <col min="6118" max="6118" width="11.7109375" style="7" customWidth="1"/>
    <col min="6119" max="6119" width="9.28515625" style="7" customWidth="1"/>
    <col min="6120" max="6120" width="10.140625" style="7" customWidth="1"/>
    <col min="6121" max="6367" width="9.140625" style="7"/>
    <col min="6368" max="6368" width="14.85546875" style="7" customWidth="1"/>
    <col min="6369" max="6369" width="7.85546875" style="7" customWidth="1"/>
    <col min="6370" max="6370" width="7.28515625" style="7" customWidth="1"/>
    <col min="6371" max="6371" width="11.140625" style="7" customWidth="1"/>
    <col min="6372" max="6372" width="12" style="7" customWidth="1"/>
    <col min="6373" max="6373" width="10.7109375" style="7" customWidth="1"/>
    <col min="6374" max="6374" width="11.7109375" style="7" customWidth="1"/>
    <col min="6375" max="6375" width="9.28515625" style="7" customWidth="1"/>
    <col min="6376" max="6376" width="10.140625" style="7" customWidth="1"/>
    <col min="6377" max="6623" width="9.140625" style="7"/>
    <col min="6624" max="6624" width="14.85546875" style="7" customWidth="1"/>
    <col min="6625" max="6625" width="7.85546875" style="7" customWidth="1"/>
    <col min="6626" max="6626" width="7.28515625" style="7" customWidth="1"/>
    <col min="6627" max="6627" width="11.140625" style="7" customWidth="1"/>
    <col min="6628" max="6628" width="12" style="7" customWidth="1"/>
    <col min="6629" max="6629" width="10.7109375" style="7" customWidth="1"/>
    <col min="6630" max="6630" width="11.7109375" style="7" customWidth="1"/>
    <col min="6631" max="6631" width="9.28515625" style="7" customWidth="1"/>
    <col min="6632" max="6632" width="10.140625" style="7" customWidth="1"/>
    <col min="6633" max="6879" width="9.140625" style="7"/>
    <col min="6880" max="6880" width="14.85546875" style="7" customWidth="1"/>
    <col min="6881" max="6881" width="7.85546875" style="7" customWidth="1"/>
    <col min="6882" max="6882" width="7.28515625" style="7" customWidth="1"/>
    <col min="6883" max="6883" width="11.140625" style="7" customWidth="1"/>
    <col min="6884" max="6884" width="12" style="7" customWidth="1"/>
    <col min="6885" max="6885" width="10.7109375" style="7" customWidth="1"/>
    <col min="6886" max="6886" width="11.7109375" style="7" customWidth="1"/>
    <col min="6887" max="6887" width="9.28515625" style="7" customWidth="1"/>
    <col min="6888" max="6888" width="10.140625" style="7" customWidth="1"/>
    <col min="6889" max="7135" width="9.140625" style="7"/>
    <col min="7136" max="7136" width="14.85546875" style="7" customWidth="1"/>
    <col min="7137" max="7137" width="7.85546875" style="7" customWidth="1"/>
    <col min="7138" max="7138" width="7.28515625" style="7" customWidth="1"/>
    <col min="7139" max="7139" width="11.140625" style="7" customWidth="1"/>
    <col min="7140" max="7140" width="12" style="7" customWidth="1"/>
    <col min="7141" max="7141" width="10.7109375" style="7" customWidth="1"/>
    <col min="7142" max="7142" width="11.7109375" style="7" customWidth="1"/>
    <col min="7143" max="7143" width="9.28515625" style="7" customWidth="1"/>
    <col min="7144" max="7144" width="10.140625" style="7" customWidth="1"/>
    <col min="7145" max="7391" width="9.140625" style="7"/>
    <col min="7392" max="7392" width="14.85546875" style="7" customWidth="1"/>
    <col min="7393" max="7393" width="7.85546875" style="7" customWidth="1"/>
    <col min="7394" max="7394" width="7.28515625" style="7" customWidth="1"/>
    <col min="7395" max="7395" width="11.140625" style="7" customWidth="1"/>
    <col min="7396" max="7396" width="12" style="7" customWidth="1"/>
    <col min="7397" max="7397" width="10.7109375" style="7" customWidth="1"/>
    <col min="7398" max="7398" width="11.7109375" style="7" customWidth="1"/>
    <col min="7399" max="7399" width="9.28515625" style="7" customWidth="1"/>
    <col min="7400" max="7400" width="10.140625" style="7" customWidth="1"/>
    <col min="7401" max="7647" width="9.140625" style="7"/>
    <col min="7648" max="7648" width="14.85546875" style="7" customWidth="1"/>
    <col min="7649" max="7649" width="7.85546875" style="7" customWidth="1"/>
    <col min="7650" max="7650" width="7.28515625" style="7" customWidth="1"/>
    <col min="7651" max="7651" width="11.140625" style="7" customWidth="1"/>
    <col min="7652" max="7652" width="12" style="7" customWidth="1"/>
    <col min="7653" max="7653" width="10.7109375" style="7" customWidth="1"/>
    <col min="7654" max="7654" width="11.7109375" style="7" customWidth="1"/>
    <col min="7655" max="7655" width="9.28515625" style="7" customWidth="1"/>
    <col min="7656" max="7656" width="10.140625" style="7" customWidth="1"/>
    <col min="7657" max="7903" width="9.140625" style="7"/>
    <col min="7904" max="7904" width="14.85546875" style="7" customWidth="1"/>
    <col min="7905" max="7905" width="7.85546875" style="7" customWidth="1"/>
    <col min="7906" max="7906" width="7.28515625" style="7" customWidth="1"/>
    <col min="7907" max="7907" width="11.140625" style="7" customWidth="1"/>
    <col min="7908" max="7908" width="12" style="7" customWidth="1"/>
    <col min="7909" max="7909" width="10.7109375" style="7" customWidth="1"/>
    <col min="7910" max="7910" width="11.7109375" style="7" customWidth="1"/>
    <col min="7911" max="7911" width="9.28515625" style="7" customWidth="1"/>
    <col min="7912" max="7912" width="10.140625" style="7" customWidth="1"/>
    <col min="7913" max="8159" width="9.140625" style="7"/>
    <col min="8160" max="8160" width="14.85546875" style="7" customWidth="1"/>
    <col min="8161" max="8161" width="7.85546875" style="7" customWidth="1"/>
    <col min="8162" max="8162" width="7.28515625" style="7" customWidth="1"/>
    <col min="8163" max="8163" width="11.140625" style="7" customWidth="1"/>
    <col min="8164" max="8164" width="12" style="7" customWidth="1"/>
    <col min="8165" max="8165" width="10.7109375" style="7" customWidth="1"/>
    <col min="8166" max="8166" width="11.7109375" style="7" customWidth="1"/>
    <col min="8167" max="8167" width="9.28515625" style="7" customWidth="1"/>
    <col min="8168" max="8168" width="10.140625" style="7" customWidth="1"/>
    <col min="8169" max="8415" width="9.140625" style="7"/>
    <col min="8416" max="8416" width="14.85546875" style="7" customWidth="1"/>
    <col min="8417" max="8417" width="7.85546875" style="7" customWidth="1"/>
    <col min="8418" max="8418" width="7.28515625" style="7" customWidth="1"/>
    <col min="8419" max="8419" width="11.140625" style="7" customWidth="1"/>
    <col min="8420" max="8420" width="12" style="7" customWidth="1"/>
    <col min="8421" max="8421" width="10.7109375" style="7" customWidth="1"/>
    <col min="8422" max="8422" width="11.7109375" style="7" customWidth="1"/>
    <col min="8423" max="8423" width="9.28515625" style="7" customWidth="1"/>
    <col min="8424" max="8424" width="10.140625" style="7" customWidth="1"/>
    <col min="8425" max="8671" width="9.140625" style="7"/>
    <col min="8672" max="8672" width="14.85546875" style="7" customWidth="1"/>
    <col min="8673" max="8673" width="7.85546875" style="7" customWidth="1"/>
    <col min="8674" max="8674" width="7.28515625" style="7" customWidth="1"/>
    <col min="8675" max="8675" width="11.140625" style="7" customWidth="1"/>
    <col min="8676" max="8676" width="12" style="7" customWidth="1"/>
    <col min="8677" max="8677" width="10.7109375" style="7" customWidth="1"/>
    <col min="8678" max="8678" width="11.7109375" style="7" customWidth="1"/>
    <col min="8679" max="8679" width="9.28515625" style="7" customWidth="1"/>
    <col min="8680" max="8680" width="10.140625" style="7" customWidth="1"/>
    <col min="8681" max="8927" width="9.140625" style="7"/>
    <col min="8928" max="8928" width="14.85546875" style="7" customWidth="1"/>
    <col min="8929" max="8929" width="7.85546875" style="7" customWidth="1"/>
    <col min="8930" max="8930" width="7.28515625" style="7" customWidth="1"/>
    <col min="8931" max="8931" width="11.140625" style="7" customWidth="1"/>
    <col min="8932" max="8932" width="12" style="7" customWidth="1"/>
    <col min="8933" max="8933" width="10.7109375" style="7" customWidth="1"/>
    <col min="8934" max="8934" width="11.7109375" style="7" customWidth="1"/>
    <col min="8935" max="8935" width="9.28515625" style="7" customWidth="1"/>
    <col min="8936" max="8936" width="10.140625" style="7" customWidth="1"/>
    <col min="8937" max="9183" width="9.140625" style="7"/>
    <col min="9184" max="9184" width="14.85546875" style="7" customWidth="1"/>
    <col min="9185" max="9185" width="7.85546875" style="7" customWidth="1"/>
    <col min="9186" max="9186" width="7.28515625" style="7" customWidth="1"/>
    <col min="9187" max="9187" width="11.140625" style="7" customWidth="1"/>
    <col min="9188" max="9188" width="12" style="7" customWidth="1"/>
    <col min="9189" max="9189" width="10.7109375" style="7" customWidth="1"/>
    <col min="9190" max="9190" width="11.7109375" style="7" customWidth="1"/>
    <col min="9191" max="9191" width="9.28515625" style="7" customWidth="1"/>
    <col min="9192" max="9192" width="10.140625" style="7" customWidth="1"/>
    <col min="9193" max="9439" width="9.140625" style="7"/>
    <col min="9440" max="9440" width="14.85546875" style="7" customWidth="1"/>
    <col min="9441" max="9441" width="7.85546875" style="7" customWidth="1"/>
    <col min="9442" max="9442" width="7.28515625" style="7" customWidth="1"/>
    <col min="9443" max="9443" width="11.140625" style="7" customWidth="1"/>
    <col min="9444" max="9444" width="12" style="7" customWidth="1"/>
    <col min="9445" max="9445" width="10.7109375" style="7" customWidth="1"/>
    <col min="9446" max="9446" width="11.7109375" style="7" customWidth="1"/>
    <col min="9447" max="9447" width="9.28515625" style="7" customWidth="1"/>
    <col min="9448" max="9448" width="10.140625" style="7" customWidth="1"/>
    <col min="9449" max="9695" width="9.140625" style="7"/>
    <col min="9696" max="9696" width="14.85546875" style="7" customWidth="1"/>
    <col min="9697" max="9697" width="7.85546875" style="7" customWidth="1"/>
    <col min="9698" max="9698" width="7.28515625" style="7" customWidth="1"/>
    <col min="9699" max="9699" width="11.140625" style="7" customWidth="1"/>
    <col min="9700" max="9700" width="12" style="7" customWidth="1"/>
    <col min="9701" max="9701" width="10.7109375" style="7" customWidth="1"/>
    <col min="9702" max="9702" width="11.7109375" style="7" customWidth="1"/>
    <col min="9703" max="9703" width="9.28515625" style="7" customWidth="1"/>
    <col min="9704" max="9704" width="10.140625" style="7" customWidth="1"/>
    <col min="9705" max="9951" width="9.140625" style="7"/>
    <col min="9952" max="9952" width="14.85546875" style="7" customWidth="1"/>
    <col min="9953" max="9953" width="7.85546875" style="7" customWidth="1"/>
    <col min="9954" max="9954" width="7.28515625" style="7" customWidth="1"/>
    <col min="9955" max="9955" width="11.140625" style="7" customWidth="1"/>
    <col min="9956" max="9956" width="12" style="7" customWidth="1"/>
    <col min="9957" max="9957" width="10.7109375" style="7" customWidth="1"/>
    <col min="9958" max="9958" width="11.7109375" style="7" customWidth="1"/>
    <col min="9959" max="9959" width="9.28515625" style="7" customWidth="1"/>
    <col min="9960" max="9960" width="10.140625" style="7" customWidth="1"/>
    <col min="9961" max="10207" width="9.140625" style="7"/>
    <col min="10208" max="10208" width="14.85546875" style="7" customWidth="1"/>
    <col min="10209" max="10209" width="7.85546875" style="7" customWidth="1"/>
    <col min="10210" max="10210" width="7.28515625" style="7" customWidth="1"/>
    <col min="10211" max="10211" width="11.140625" style="7" customWidth="1"/>
    <col min="10212" max="10212" width="12" style="7" customWidth="1"/>
    <col min="10213" max="10213" width="10.7109375" style="7" customWidth="1"/>
    <col min="10214" max="10214" width="11.7109375" style="7" customWidth="1"/>
    <col min="10215" max="10215" width="9.28515625" style="7" customWidth="1"/>
    <col min="10216" max="10216" width="10.140625" style="7" customWidth="1"/>
    <col min="10217" max="10463" width="9.140625" style="7"/>
    <col min="10464" max="10464" width="14.85546875" style="7" customWidth="1"/>
    <col min="10465" max="10465" width="7.85546875" style="7" customWidth="1"/>
    <col min="10466" max="10466" width="7.28515625" style="7" customWidth="1"/>
    <col min="10467" max="10467" width="11.140625" style="7" customWidth="1"/>
    <col min="10468" max="10468" width="12" style="7" customWidth="1"/>
    <col min="10469" max="10469" width="10.7109375" style="7" customWidth="1"/>
    <col min="10470" max="10470" width="11.7109375" style="7" customWidth="1"/>
    <col min="10471" max="10471" width="9.28515625" style="7" customWidth="1"/>
    <col min="10472" max="10472" width="10.140625" style="7" customWidth="1"/>
    <col min="10473" max="10719" width="9.140625" style="7"/>
    <col min="10720" max="10720" width="14.85546875" style="7" customWidth="1"/>
    <col min="10721" max="10721" width="7.85546875" style="7" customWidth="1"/>
    <col min="10722" max="10722" width="7.28515625" style="7" customWidth="1"/>
    <col min="10723" max="10723" width="11.140625" style="7" customWidth="1"/>
    <col min="10724" max="10724" width="12" style="7" customWidth="1"/>
    <col min="10725" max="10725" width="10.7109375" style="7" customWidth="1"/>
    <col min="10726" max="10726" width="11.7109375" style="7" customWidth="1"/>
    <col min="10727" max="10727" width="9.28515625" style="7" customWidth="1"/>
    <col min="10728" max="10728" width="10.140625" style="7" customWidth="1"/>
    <col min="10729" max="10975" width="9.140625" style="7"/>
    <col min="10976" max="10976" width="14.85546875" style="7" customWidth="1"/>
    <col min="10977" max="10977" width="7.85546875" style="7" customWidth="1"/>
    <col min="10978" max="10978" width="7.28515625" style="7" customWidth="1"/>
    <col min="10979" max="10979" width="11.140625" style="7" customWidth="1"/>
    <col min="10980" max="10980" width="12" style="7" customWidth="1"/>
    <col min="10981" max="10981" width="10.7109375" style="7" customWidth="1"/>
    <col min="10982" max="10982" width="11.7109375" style="7" customWidth="1"/>
    <col min="10983" max="10983" width="9.28515625" style="7" customWidth="1"/>
    <col min="10984" max="10984" width="10.140625" style="7" customWidth="1"/>
    <col min="10985" max="11231" width="9.140625" style="7"/>
    <col min="11232" max="11232" width="14.85546875" style="7" customWidth="1"/>
    <col min="11233" max="11233" width="7.85546875" style="7" customWidth="1"/>
    <col min="11234" max="11234" width="7.28515625" style="7" customWidth="1"/>
    <col min="11235" max="11235" width="11.140625" style="7" customWidth="1"/>
    <col min="11236" max="11236" width="12" style="7" customWidth="1"/>
    <col min="11237" max="11237" width="10.7109375" style="7" customWidth="1"/>
    <col min="11238" max="11238" width="11.7109375" style="7" customWidth="1"/>
    <col min="11239" max="11239" width="9.28515625" style="7" customWidth="1"/>
    <col min="11240" max="11240" width="10.140625" style="7" customWidth="1"/>
    <col min="11241" max="11487" width="9.140625" style="7"/>
    <col min="11488" max="11488" width="14.85546875" style="7" customWidth="1"/>
    <col min="11489" max="11489" width="7.85546875" style="7" customWidth="1"/>
    <col min="11490" max="11490" width="7.28515625" style="7" customWidth="1"/>
    <col min="11491" max="11491" width="11.140625" style="7" customWidth="1"/>
    <col min="11492" max="11492" width="12" style="7" customWidth="1"/>
    <col min="11493" max="11493" width="10.7109375" style="7" customWidth="1"/>
    <col min="11494" max="11494" width="11.7109375" style="7" customWidth="1"/>
    <col min="11495" max="11495" width="9.28515625" style="7" customWidth="1"/>
    <col min="11496" max="11496" width="10.140625" style="7" customWidth="1"/>
    <col min="11497" max="11743" width="9.140625" style="7"/>
    <col min="11744" max="11744" width="14.85546875" style="7" customWidth="1"/>
    <col min="11745" max="11745" width="7.85546875" style="7" customWidth="1"/>
    <col min="11746" max="11746" width="7.28515625" style="7" customWidth="1"/>
    <col min="11747" max="11747" width="11.140625" style="7" customWidth="1"/>
    <col min="11748" max="11748" width="12" style="7" customWidth="1"/>
    <col min="11749" max="11749" width="10.7109375" style="7" customWidth="1"/>
    <col min="11750" max="11750" width="11.7109375" style="7" customWidth="1"/>
    <col min="11751" max="11751" width="9.28515625" style="7" customWidth="1"/>
    <col min="11752" max="11752" width="10.140625" style="7" customWidth="1"/>
    <col min="11753" max="11999" width="9.140625" style="7"/>
    <col min="12000" max="12000" width="14.85546875" style="7" customWidth="1"/>
    <col min="12001" max="12001" width="7.85546875" style="7" customWidth="1"/>
    <col min="12002" max="12002" width="7.28515625" style="7" customWidth="1"/>
    <col min="12003" max="12003" width="11.140625" style="7" customWidth="1"/>
    <col min="12004" max="12004" width="12" style="7" customWidth="1"/>
    <col min="12005" max="12005" width="10.7109375" style="7" customWidth="1"/>
    <col min="12006" max="12006" width="11.7109375" style="7" customWidth="1"/>
    <col min="12007" max="12007" width="9.28515625" style="7" customWidth="1"/>
    <col min="12008" max="12008" width="10.140625" style="7" customWidth="1"/>
    <col min="12009" max="12255" width="9.140625" style="7"/>
    <col min="12256" max="12256" width="14.85546875" style="7" customWidth="1"/>
    <col min="12257" max="12257" width="7.85546875" style="7" customWidth="1"/>
    <col min="12258" max="12258" width="7.28515625" style="7" customWidth="1"/>
    <col min="12259" max="12259" width="11.140625" style="7" customWidth="1"/>
    <col min="12260" max="12260" width="12" style="7" customWidth="1"/>
    <col min="12261" max="12261" width="10.7109375" style="7" customWidth="1"/>
    <col min="12262" max="12262" width="11.7109375" style="7" customWidth="1"/>
    <col min="12263" max="12263" width="9.28515625" style="7" customWidth="1"/>
    <col min="12264" max="12264" width="10.140625" style="7" customWidth="1"/>
    <col min="12265" max="12511" width="9.140625" style="7"/>
    <col min="12512" max="12512" width="14.85546875" style="7" customWidth="1"/>
    <col min="12513" max="12513" width="7.85546875" style="7" customWidth="1"/>
    <col min="12514" max="12514" width="7.28515625" style="7" customWidth="1"/>
    <col min="12515" max="12515" width="11.140625" style="7" customWidth="1"/>
    <col min="12516" max="12516" width="12" style="7" customWidth="1"/>
    <col min="12517" max="12517" width="10.7109375" style="7" customWidth="1"/>
    <col min="12518" max="12518" width="11.7109375" style="7" customWidth="1"/>
    <col min="12519" max="12519" width="9.28515625" style="7" customWidth="1"/>
    <col min="12520" max="12520" width="10.140625" style="7" customWidth="1"/>
    <col min="12521" max="12767" width="9.140625" style="7"/>
    <col min="12768" max="12768" width="14.85546875" style="7" customWidth="1"/>
    <col min="12769" max="12769" width="7.85546875" style="7" customWidth="1"/>
    <col min="12770" max="12770" width="7.28515625" style="7" customWidth="1"/>
    <col min="12771" max="12771" width="11.140625" style="7" customWidth="1"/>
    <col min="12772" max="12772" width="12" style="7" customWidth="1"/>
    <col min="12773" max="12773" width="10.7109375" style="7" customWidth="1"/>
    <col min="12774" max="12774" width="11.7109375" style="7" customWidth="1"/>
    <col min="12775" max="12775" width="9.28515625" style="7" customWidth="1"/>
    <col min="12776" max="12776" width="10.140625" style="7" customWidth="1"/>
    <col min="12777" max="13023" width="9.140625" style="7"/>
    <col min="13024" max="13024" width="14.85546875" style="7" customWidth="1"/>
    <col min="13025" max="13025" width="7.85546875" style="7" customWidth="1"/>
    <col min="13026" max="13026" width="7.28515625" style="7" customWidth="1"/>
    <col min="13027" max="13027" width="11.140625" style="7" customWidth="1"/>
    <col min="13028" max="13028" width="12" style="7" customWidth="1"/>
    <col min="13029" max="13029" width="10.7109375" style="7" customWidth="1"/>
    <col min="13030" max="13030" width="11.7109375" style="7" customWidth="1"/>
    <col min="13031" max="13031" width="9.28515625" style="7" customWidth="1"/>
    <col min="13032" max="13032" width="10.140625" style="7" customWidth="1"/>
    <col min="13033" max="13279" width="9.140625" style="7"/>
    <col min="13280" max="13280" width="14.85546875" style="7" customWidth="1"/>
    <col min="13281" max="13281" width="7.85546875" style="7" customWidth="1"/>
    <col min="13282" max="13282" width="7.28515625" style="7" customWidth="1"/>
    <col min="13283" max="13283" width="11.140625" style="7" customWidth="1"/>
    <col min="13284" max="13284" width="12" style="7" customWidth="1"/>
    <col min="13285" max="13285" width="10.7109375" style="7" customWidth="1"/>
    <col min="13286" max="13286" width="11.7109375" style="7" customWidth="1"/>
    <col min="13287" max="13287" width="9.28515625" style="7" customWidth="1"/>
    <col min="13288" max="13288" width="10.140625" style="7" customWidth="1"/>
    <col min="13289" max="13535" width="9.140625" style="7"/>
    <col min="13536" max="13536" width="14.85546875" style="7" customWidth="1"/>
    <col min="13537" max="13537" width="7.85546875" style="7" customWidth="1"/>
    <col min="13538" max="13538" width="7.28515625" style="7" customWidth="1"/>
    <col min="13539" max="13539" width="11.140625" style="7" customWidth="1"/>
    <col min="13540" max="13540" width="12" style="7" customWidth="1"/>
    <col min="13541" max="13541" width="10.7109375" style="7" customWidth="1"/>
    <col min="13542" max="13542" width="11.7109375" style="7" customWidth="1"/>
    <col min="13543" max="13543" width="9.28515625" style="7" customWidth="1"/>
    <col min="13544" max="13544" width="10.140625" style="7" customWidth="1"/>
    <col min="13545" max="13791" width="9.140625" style="7"/>
    <col min="13792" max="13792" width="14.85546875" style="7" customWidth="1"/>
    <col min="13793" max="13793" width="7.85546875" style="7" customWidth="1"/>
    <col min="13794" max="13794" width="7.28515625" style="7" customWidth="1"/>
    <col min="13795" max="13795" width="11.140625" style="7" customWidth="1"/>
    <col min="13796" max="13796" width="12" style="7" customWidth="1"/>
    <col min="13797" max="13797" width="10.7109375" style="7" customWidth="1"/>
    <col min="13798" max="13798" width="11.7109375" style="7" customWidth="1"/>
    <col min="13799" max="13799" width="9.28515625" style="7" customWidth="1"/>
    <col min="13800" max="13800" width="10.140625" style="7" customWidth="1"/>
    <col min="13801" max="14047" width="9.140625" style="7"/>
    <col min="14048" max="14048" width="14.85546875" style="7" customWidth="1"/>
    <col min="14049" max="14049" width="7.85546875" style="7" customWidth="1"/>
    <col min="14050" max="14050" width="7.28515625" style="7" customWidth="1"/>
    <col min="14051" max="14051" width="11.140625" style="7" customWidth="1"/>
    <col min="14052" max="14052" width="12" style="7" customWidth="1"/>
    <col min="14053" max="14053" width="10.7109375" style="7" customWidth="1"/>
    <col min="14054" max="14054" width="11.7109375" style="7" customWidth="1"/>
    <col min="14055" max="14055" width="9.28515625" style="7" customWidth="1"/>
    <col min="14056" max="14056" width="10.140625" style="7" customWidth="1"/>
    <col min="14057" max="14303" width="9.140625" style="7"/>
    <col min="14304" max="14304" width="14.85546875" style="7" customWidth="1"/>
    <col min="14305" max="14305" width="7.85546875" style="7" customWidth="1"/>
    <col min="14306" max="14306" width="7.28515625" style="7" customWidth="1"/>
    <col min="14307" max="14307" width="11.140625" style="7" customWidth="1"/>
    <col min="14308" max="14308" width="12" style="7" customWidth="1"/>
    <col min="14309" max="14309" width="10.7109375" style="7" customWidth="1"/>
    <col min="14310" max="14310" width="11.7109375" style="7" customWidth="1"/>
    <col min="14311" max="14311" width="9.28515625" style="7" customWidth="1"/>
    <col min="14312" max="14312" width="10.140625" style="7" customWidth="1"/>
    <col min="14313" max="14559" width="9.140625" style="7"/>
    <col min="14560" max="14560" width="14.85546875" style="7" customWidth="1"/>
    <col min="14561" max="14561" width="7.85546875" style="7" customWidth="1"/>
    <col min="14562" max="14562" width="7.28515625" style="7" customWidth="1"/>
    <col min="14563" max="14563" width="11.140625" style="7" customWidth="1"/>
    <col min="14564" max="14564" width="12" style="7" customWidth="1"/>
    <col min="14565" max="14565" width="10.7109375" style="7" customWidth="1"/>
    <col min="14566" max="14566" width="11.7109375" style="7" customWidth="1"/>
    <col min="14567" max="14567" width="9.28515625" style="7" customWidth="1"/>
    <col min="14568" max="14568" width="10.140625" style="7" customWidth="1"/>
    <col min="14569" max="14815" width="9.140625" style="7"/>
    <col min="14816" max="14816" width="14.85546875" style="7" customWidth="1"/>
    <col min="14817" max="14817" width="7.85546875" style="7" customWidth="1"/>
    <col min="14818" max="14818" width="7.28515625" style="7" customWidth="1"/>
    <col min="14819" max="14819" width="11.140625" style="7" customWidth="1"/>
    <col min="14820" max="14820" width="12" style="7" customWidth="1"/>
    <col min="14821" max="14821" width="10.7109375" style="7" customWidth="1"/>
    <col min="14822" max="14822" width="11.7109375" style="7" customWidth="1"/>
    <col min="14823" max="14823" width="9.28515625" style="7" customWidth="1"/>
    <col min="14824" max="14824" width="10.140625" style="7" customWidth="1"/>
    <col min="14825" max="15071" width="9.140625" style="7"/>
    <col min="15072" max="15072" width="14.85546875" style="7" customWidth="1"/>
    <col min="15073" max="15073" width="7.85546875" style="7" customWidth="1"/>
    <col min="15074" max="15074" width="7.28515625" style="7" customWidth="1"/>
    <col min="15075" max="15075" width="11.140625" style="7" customWidth="1"/>
    <col min="15076" max="15076" width="12" style="7" customWidth="1"/>
    <col min="15077" max="15077" width="10.7109375" style="7" customWidth="1"/>
    <col min="15078" max="15078" width="11.7109375" style="7" customWidth="1"/>
    <col min="15079" max="15079" width="9.28515625" style="7" customWidth="1"/>
    <col min="15080" max="15080" width="10.140625" style="7" customWidth="1"/>
    <col min="15081" max="15327" width="9.140625" style="7"/>
    <col min="15328" max="15328" width="14.85546875" style="7" customWidth="1"/>
    <col min="15329" max="15329" width="7.85546875" style="7" customWidth="1"/>
    <col min="15330" max="15330" width="7.28515625" style="7" customWidth="1"/>
    <col min="15331" max="15331" width="11.140625" style="7" customWidth="1"/>
    <col min="15332" max="15332" width="12" style="7" customWidth="1"/>
    <col min="15333" max="15333" width="10.7109375" style="7" customWidth="1"/>
    <col min="15334" max="15334" width="11.7109375" style="7" customWidth="1"/>
    <col min="15335" max="15335" width="9.28515625" style="7" customWidth="1"/>
    <col min="15336" max="15336" width="10.140625" style="7" customWidth="1"/>
    <col min="15337" max="15583" width="9.140625" style="7"/>
    <col min="15584" max="15584" width="14.85546875" style="7" customWidth="1"/>
    <col min="15585" max="15585" width="7.85546875" style="7" customWidth="1"/>
    <col min="15586" max="15586" width="7.28515625" style="7" customWidth="1"/>
    <col min="15587" max="15587" width="11.140625" style="7" customWidth="1"/>
    <col min="15588" max="15588" width="12" style="7" customWidth="1"/>
    <col min="15589" max="15589" width="10.7109375" style="7" customWidth="1"/>
    <col min="15590" max="15590" width="11.7109375" style="7" customWidth="1"/>
    <col min="15591" max="15591" width="9.28515625" style="7" customWidth="1"/>
    <col min="15592" max="15592" width="10.140625" style="7" customWidth="1"/>
    <col min="15593" max="15839" width="9.140625" style="7"/>
    <col min="15840" max="15840" width="14.85546875" style="7" customWidth="1"/>
    <col min="15841" max="15841" width="7.85546875" style="7" customWidth="1"/>
    <col min="15842" max="15842" width="7.28515625" style="7" customWidth="1"/>
    <col min="15843" max="15843" width="11.140625" style="7" customWidth="1"/>
    <col min="15844" max="15844" width="12" style="7" customWidth="1"/>
    <col min="15845" max="15845" width="10.7109375" style="7" customWidth="1"/>
    <col min="15846" max="15846" width="11.7109375" style="7" customWidth="1"/>
    <col min="15847" max="15847" width="9.28515625" style="7" customWidth="1"/>
    <col min="15848" max="15848" width="10.140625" style="7" customWidth="1"/>
    <col min="15849" max="16095" width="9.140625" style="7"/>
    <col min="16096" max="16096" width="14.85546875" style="7" customWidth="1"/>
    <col min="16097" max="16097" width="7.85546875" style="7" customWidth="1"/>
    <col min="16098" max="16098" width="7.28515625" style="7" customWidth="1"/>
    <col min="16099" max="16099" width="11.140625" style="7" customWidth="1"/>
    <col min="16100" max="16100" width="12" style="7" customWidth="1"/>
    <col min="16101" max="16101" width="10.7109375" style="7" customWidth="1"/>
    <col min="16102" max="16102" width="11.7109375" style="7" customWidth="1"/>
    <col min="16103" max="16103" width="9.28515625" style="7" customWidth="1"/>
    <col min="16104" max="16104" width="10.140625" style="7" customWidth="1"/>
    <col min="16105" max="16384" width="9.140625" style="7"/>
  </cols>
  <sheetData>
    <row r="1" spans="1:6" x14ac:dyDescent="0.25">
      <c r="A1" s="42" t="s">
        <v>108</v>
      </c>
      <c r="B1" s="42"/>
      <c r="C1" s="42"/>
      <c r="D1" s="42"/>
      <c r="E1" s="42"/>
      <c r="F1" s="42"/>
    </row>
    <row r="2" spans="1:6" ht="15" customHeight="1" x14ac:dyDescent="0.2">
      <c r="A2" s="43" t="s">
        <v>40</v>
      </c>
      <c r="B2" s="43"/>
      <c r="C2" s="43"/>
      <c r="D2" s="43"/>
      <c r="E2" s="43"/>
      <c r="F2" s="43"/>
    </row>
    <row r="3" spans="1:6" x14ac:dyDescent="0.25">
      <c r="A3" s="46" t="s">
        <v>42</v>
      </c>
      <c r="B3" s="46" t="s">
        <v>2</v>
      </c>
      <c r="C3" s="45">
        <v>2022</v>
      </c>
      <c r="D3" s="45"/>
      <c r="E3" s="45"/>
      <c r="F3" s="45"/>
    </row>
    <row r="4" spans="1:6" x14ac:dyDescent="0.2">
      <c r="A4" s="46"/>
      <c r="B4" s="46"/>
      <c r="C4" s="46" t="s">
        <v>49</v>
      </c>
      <c r="D4" s="46"/>
      <c r="E4" s="46"/>
      <c r="F4" s="46"/>
    </row>
    <row r="5" spans="1:6" ht="60" x14ac:dyDescent="0.2">
      <c r="A5" s="46"/>
      <c r="B5" s="46"/>
      <c r="C5" s="24" t="s">
        <v>50</v>
      </c>
      <c r="D5" s="24" t="s">
        <v>58</v>
      </c>
      <c r="E5" s="24" t="s">
        <v>51</v>
      </c>
      <c r="F5" s="24" t="s">
        <v>52</v>
      </c>
    </row>
    <row r="6" spans="1:6" ht="14.25" x14ac:dyDescent="0.2">
      <c r="A6" s="9">
        <v>1</v>
      </c>
      <c r="B6" s="25" t="s">
        <v>5</v>
      </c>
      <c r="C6" s="26"/>
      <c r="D6" s="26"/>
      <c r="E6" s="26"/>
      <c r="F6" s="26"/>
    </row>
    <row r="7" spans="1:6" ht="14.25" x14ac:dyDescent="0.2">
      <c r="A7" s="9">
        <v>2</v>
      </c>
      <c r="B7" s="25" t="s">
        <v>6</v>
      </c>
      <c r="C7" s="26"/>
      <c r="D7" s="26"/>
      <c r="E7" s="26"/>
      <c r="F7" s="26"/>
    </row>
    <row r="8" spans="1:6" ht="14.25" x14ac:dyDescent="0.2">
      <c r="A8" s="9">
        <v>3</v>
      </c>
      <c r="B8" s="25" t="s">
        <v>7</v>
      </c>
      <c r="C8" s="26"/>
      <c r="D8" s="26"/>
      <c r="E8" s="26"/>
      <c r="F8" s="26"/>
    </row>
    <row r="9" spans="1:6" ht="14.25" x14ac:dyDescent="0.2">
      <c r="A9" s="9">
        <v>4</v>
      </c>
      <c r="B9" s="25" t="s">
        <v>63</v>
      </c>
      <c r="C9" s="26"/>
      <c r="D9" s="26"/>
      <c r="E9" s="26"/>
      <c r="F9" s="26"/>
    </row>
    <row r="10" spans="1:6" ht="14.25" x14ac:dyDescent="0.2">
      <c r="A10" s="9">
        <v>5</v>
      </c>
      <c r="B10" s="25" t="s">
        <v>9</v>
      </c>
      <c r="C10" s="26"/>
      <c r="D10" s="26"/>
      <c r="E10" s="26"/>
      <c r="F10" s="26"/>
    </row>
    <row r="11" spans="1:6" ht="14.25" x14ac:dyDescent="0.2">
      <c r="A11" s="9">
        <v>6</v>
      </c>
      <c r="B11" s="25" t="s">
        <v>10</v>
      </c>
      <c r="C11" s="26"/>
      <c r="D11" s="26"/>
      <c r="E11" s="26"/>
      <c r="F11" s="26"/>
    </row>
    <row r="12" spans="1:6" ht="14.25" x14ac:dyDescent="0.2">
      <c r="A12" s="9">
        <v>7</v>
      </c>
      <c r="B12" s="25" t="s">
        <v>11</v>
      </c>
      <c r="C12" s="26"/>
      <c r="D12" s="26"/>
      <c r="E12" s="26"/>
      <c r="F12" s="26"/>
    </row>
    <row r="13" spans="1:6" ht="14.25" x14ac:dyDescent="0.2">
      <c r="A13" s="9">
        <v>8</v>
      </c>
      <c r="B13" s="25" t="s">
        <v>12</v>
      </c>
      <c r="C13" s="26"/>
      <c r="D13" s="26"/>
      <c r="E13" s="26"/>
      <c r="F13" s="26"/>
    </row>
    <row r="14" spans="1:6" ht="14.25" x14ac:dyDescent="0.2">
      <c r="A14" s="9">
        <v>9</v>
      </c>
      <c r="B14" s="25" t="s">
        <v>13</v>
      </c>
      <c r="C14" s="26"/>
      <c r="D14" s="26"/>
      <c r="E14" s="26"/>
      <c r="F14" s="26"/>
    </row>
    <row r="15" spans="1:6" ht="14.25" x14ac:dyDescent="0.2">
      <c r="A15" s="9">
        <v>10</v>
      </c>
      <c r="B15" s="25" t="s">
        <v>14</v>
      </c>
      <c r="C15" s="26"/>
      <c r="D15" s="26"/>
      <c r="E15" s="26"/>
      <c r="F15" s="26"/>
    </row>
    <row r="16" spans="1:6" ht="14.25" x14ac:dyDescent="0.2">
      <c r="A16" s="9">
        <v>11</v>
      </c>
      <c r="B16" s="25" t="s">
        <v>15</v>
      </c>
      <c r="C16" s="26"/>
      <c r="D16" s="26"/>
      <c r="E16" s="26"/>
      <c r="F16" s="26"/>
    </row>
    <row r="17" spans="1:6" ht="14.25" x14ac:dyDescent="0.2">
      <c r="A17" s="9">
        <v>12</v>
      </c>
      <c r="B17" s="25" t="s">
        <v>16</v>
      </c>
      <c r="C17" s="26"/>
      <c r="D17" s="26"/>
      <c r="E17" s="26"/>
      <c r="F17" s="26"/>
    </row>
    <row r="18" spans="1:6" ht="14.25" x14ac:dyDescent="0.2">
      <c r="A18" s="9">
        <v>13</v>
      </c>
      <c r="B18" s="25" t="s">
        <v>17</v>
      </c>
      <c r="C18" s="26"/>
      <c r="D18" s="26"/>
      <c r="E18" s="26"/>
      <c r="F18" s="26"/>
    </row>
    <row r="19" spans="1:6" ht="14.25" x14ac:dyDescent="0.2">
      <c r="A19" s="9">
        <v>14</v>
      </c>
      <c r="B19" s="25" t="s">
        <v>18</v>
      </c>
      <c r="C19" s="26"/>
      <c r="D19" s="26"/>
      <c r="E19" s="26"/>
      <c r="F19" s="26"/>
    </row>
    <row r="20" spans="1:6" ht="14.25" x14ac:dyDescent="0.2">
      <c r="A20" s="9">
        <v>15</v>
      </c>
      <c r="B20" s="25" t="s">
        <v>20</v>
      </c>
      <c r="C20" s="26"/>
      <c r="D20" s="26"/>
      <c r="E20" s="26"/>
      <c r="F20" s="26"/>
    </row>
    <row r="21" spans="1:6" ht="14.25" x14ac:dyDescent="0.2">
      <c r="A21" s="9">
        <v>16</v>
      </c>
      <c r="B21" s="25" t="s">
        <v>21</v>
      </c>
      <c r="C21" s="26"/>
      <c r="D21" s="26"/>
      <c r="E21" s="26"/>
      <c r="F21" s="26"/>
    </row>
    <row r="22" spans="1:6" ht="14.25" x14ac:dyDescent="0.2">
      <c r="A22" s="9">
        <v>17</v>
      </c>
      <c r="B22" s="25" t="s">
        <v>22</v>
      </c>
      <c r="C22" s="26"/>
      <c r="D22" s="26"/>
      <c r="E22" s="26"/>
      <c r="F22" s="26"/>
    </row>
    <row r="23" spans="1:6" ht="14.25" x14ac:dyDescent="0.2">
      <c r="A23" s="9">
        <v>18</v>
      </c>
      <c r="B23" s="25" t="s">
        <v>23</v>
      </c>
      <c r="C23" s="26"/>
      <c r="D23" s="26"/>
      <c r="E23" s="26"/>
      <c r="F23" s="26"/>
    </row>
    <row r="24" spans="1:6" ht="14.25" x14ac:dyDescent="0.2">
      <c r="A24" s="9">
        <v>19</v>
      </c>
      <c r="B24" s="25" t="s">
        <v>24</v>
      </c>
      <c r="C24" s="26"/>
      <c r="D24" s="26"/>
      <c r="E24" s="26"/>
      <c r="F24" s="26"/>
    </row>
    <row r="25" spans="1:6" ht="14.25" x14ac:dyDescent="0.2">
      <c r="A25" s="9">
        <v>20</v>
      </c>
      <c r="B25" s="25" t="s">
        <v>25</v>
      </c>
      <c r="C25" s="26"/>
      <c r="D25" s="26"/>
      <c r="E25" s="26"/>
      <c r="F25" s="26"/>
    </row>
    <row r="26" spans="1:6" ht="14.25" x14ac:dyDescent="0.2">
      <c r="A26" s="9">
        <v>21</v>
      </c>
      <c r="B26" s="25" t="s">
        <v>26</v>
      </c>
      <c r="C26" s="26"/>
      <c r="D26" s="26"/>
      <c r="E26" s="26"/>
      <c r="F26" s="26"/>
    </row>
    <row r="27" spans="1:6" ht="14.25" x14ac:dyDescent="0.2">
      <c r="A27" s="9">
        <v>22</v>
      </c>
      <c r="B27" s="25" t="s">
        <v>27</v>
      </c>
      <c r="C27" s="26"/>
      <c r="D27" s="26"/>
      <c r="E27" s="26"/>
      <c r="F27" s="26"/>
    </row>
    <row r="28" spans="1:6" ht="14.25" x14ac:dyDescent="0.2">
      <c r="A28" s="9">
        <v>23</v>
      </c>
      <c r="B28" s="25" t="s">
        <v>41</v>
      </c>
      <c r="C28" s="26"/>
      <c r="D28" s="26"/>
      <c r="E28" s="26"/>
      <c r="F28" s="26"/>
    </row>
    <row r="29" spans="1:6" ht="14.25" x14ac:dyDescent="0.2">
      <c r="A29" s="9">
        <v>24</v>
      </c>
      <c r="B29" s="25" t="s">
        <v>28</v>
      </c>
      <c r="C29" s="26"/>
      <c r="D29" s="26"/>
      <c r="E29" s="26"/>
      <c r="F29" s="26"/>
    </row>
    <row r="30" spans="1:6" ht="14.25" x14ac:dyDescent="0.2">
      <c r="A30" s="9">
        <v>25</v>
      </c>
      <c r="B30" s="25" t="s">
        <v>29</v>
      </c>
      <c r="C30" s="26"/>
      <c r="D30" s="26"/>
      <c r="E30" s="26"/>
      <c r="F30" s="26"/>
    </row>
    <row r="31" spans="1:6" ht="14.25" x14ac:dyDescent="0.2">
      <c r="A31" s="9">
        <v>26</v>
      </c>
      <c r="B31" s="25" t="s">
        <v>30</v>
      </c>
      <c r="C31" s="26"/>
      <c r="D31" s="26"/>
      <c r="E31" s="26"/>
      <c r="F31" s="26"/>
    </row>
    <row r="32" spans="1:6" ht="14.25" x14ac:dyDescent="0.2">
      <c r="A32" s="9">
        <v>27</v>
      </c>
      <c r="B32" s="25" t="s">
        <v>31</v>
      </c>
      <c r="C32" s="26"/>
      <c r="D32" s="26"/>
      <c r="E32" s="26"/>
      <c r="F32" s="26"/>
    </row>
    <row r="33" spans="1:6" ht="14.25" x14ac:dyDescent="0.2">
      <c r="A33" s="9">
        <v>28</v>
      </c>
      <c r="B33" s="25" t="s">
        <v>19</v>
      </c>
      <c r="C33" s="26"/>
      <c r="D33" s="26"/>
      <c r="E33" s="26"/>
      <c r="F33" s="26"/>
    </row>
    <row r="34" spans="1:6" ht="14.25" x14ac:dyDescent="0.2">
      <c r="A34" s="9">
        <v>29</v>
      </c>
      <c r="B34" s="25" t="s">
        <v>32</v>
      </c>
      <c r="C34" s="26"/>
      <c r="D34" s="26"/>
      <c r="E34" s="26"/>
      <c r="F34" s="26"/>
    </row>
    <row r="35" spans="1:6" ht="14.25" x14ac:dyDescent="0.2">
      <c r="A35" s="9">
        <v>30</v>
      </c>
      <c r="B35" s="25" t="s">
        <v>33</v>
      </c>
      <c r="C35" s="26"/>
      <c r="D35" s="26"/>
      <c r="E35" s="26"/>
      <c r="F35" s="26"/>
    </row>
    <row r="36" spans="1:6" ht="14.25" x14ac:dyDescent="0.2">
      <c r="A36" s="9">
        <v>31</v>
      </c>
      <c r="B36" s="25" t="s">
        <v>34</v>
      </c>
      <c r="C36" s="26"/>
      <c r="D36" s="26"/>
      <c r="E36" s="26"/>
      <c r="F36" s="26"/>
    </row>
    <row r="37" spans="1:6" ht="14.25" x14ac:dyDescent="0.2">
      <c r="A37" s="9">
        <v>32</v>
      </c>
      <c r="B37" s="25" t="s">
        <v>35</v>
      </c>
      <c r="C37" s="26"/>
      <c r="D37" s="26"/>
      <c r="E37" s="26"/>
      <c r="F37" s="26"/>
    </row>
    <row r="38" spans="1:6" ht="14.25" x14ac:dyDescent="0.2">
      <c r="A38" s="9">
        <v>33</v>
      </c>
      <c r="B38" s="25" t="s">
        <v>36</v>
      </c>
      <c r="C38" s="26"/>
      <c r="D38" s="26"/>
      <c r="E38" s="26"/>
      <c r="F38" s="26"/>
    </row>
    <row r="39" spans="1:6" ht="17.25" customHeight="1" x14ac:dyDescent="0.2">
      <c r="A39" s="47" t="s">
        <v>3</v>
      </c>
      <c r="B39" s="47"/>
      <c r="C39" s="27">
        <f t="shared" ref="C39:E39" si="0">SUM(C6:C38)</f>
        <v>0</v>
      </c>
      <c r="D39" s="27">
        <f t="shared" si="0"/>
        <v>0</v>
      </c>
      <c r="E39" s="27">
        <f t="shared" si="0"/>
        <v>0</v>
      </c>
      <c r="F39" s="27">
        <f>SUM(F6:F38)</f>
        <v>0</v>
      </c>
    </row>
    <row r="40" spans="1:6" x14ac:dyDescent="0.25">
      <c r="C40" s="9"/>
    </row>
    <row r="41" spans="1:6" x14ac:dyDescent="0.25">
      <c r="C41" s="9"/>
    </row>
    <row r="42" spans="1:6" x14ac:dyDescent="0.25">
      <c r="C42" s="9"/>
    </row>
    <row r="43" spans="1:6" x14ac:dyDescent="0.25">
      <c r="C43" s="9"/>
    </row>
    <row r="44" spans="1:6" x14ac:dyDescent="0.25">
      <c r="C44" s="9"/>
    </row>
    <row r="45" spans="1:6" x14ac:dyDescent="0.25">
      <c r="C45" s="9"/>
    </row>
    <row r="46" spans="1:6" x14ac:dyDescent="0.25">
      <c r="C46" s="9"/>
    </row>
    <row r="47" spans="1:6" x14ac:dyDescent="0.25">
      <c r="C47" s="9"/>
    </row>
    <row r="48" spans="1:6" x14ac:dyDescent="0.25">
      <c r="C48" s="9"/>
    </row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  <row r="53" spans="3:3" x14ac:dyDescent="0.25">
      <c r="C53" s="9"/>
    </row>
    <row r="54" spans="3:3" x14ac:dyDescent="0.25">
      <c r="C54" s="9"/>
    </row>
    <row r="55" spans="3:3" x14ac:dyDescent="0.25">
      <c r="C55" s="9"/>
    </row>
    <row r="56" spans="3:3" x14ac:dyDescent="0.25">
      <c r="C56" s="9"/>
    </row>
    <row r="57" spans="3:3" x14ac:dyDescent="0.25">
      <c r="C57" s="9"/>
    </row>
    <row r="58" spans="3:3" x14ac:dyDescent="0.25">
      <c r="C58" s="9"/>
    </row>
    <row r="59" spans="3:3" x14ac:dyDescent="0.25">
      <c r="C59" s="9"/>
    </row>
    <row r="60" spans="3:3" x14ac:dyDescent="0.25">
      <c r="C60" s="9"/>
    </row>
    <row r="61" spans="3:3" x14ac:dyDescent="0.25">
      <c r="C61" s="9"/>
    </row>
  </sheetData>
  <sortState ref="A6:AB38">
    <sortCondition ref="A6:A38"/>
  </sortState>
  <mergeCells count="7">
    <mergeCell ref="A3:A5"/>
    <mergeCell ref="A39:B39"/>
    <mergeCell ref="B3:B5"/>
    <mergeCell ref="C3:F3"/>
    <mergeCell ref="C4:F4"/>
    <mergeCell ref="A1:F1"/>
    <mergeCell ref="A2:F2"/>
  </mergeCells>
  <pageMargins left="0.73" right="0" top="0.75" bottom="0.75" header="0.3" footer="0.3"/>
  <pageSetup paperSize="5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33" sqref="H33:H34"/>
    </sheetView>
  </sheetViews>
  <sheetFormatPr defaultRowHeight="14.25" x14ac:dyDescent="0.2"/>
  <cols>
    <col min="1" max="1" width="9.140625" style="2"/>
    <col min="2" max="2" width="22.7109375" style="2" customWidth="1"/>
    <col min="3" max="3" width="11.85546875" style="2" customWidth="1"/>
    <col min="4" max="6" width="13" style="2" customWidth="1"/>
    <col min="7" max="16384" width="9.140625" style="2"/>
  </cols>
  <sheetData>
    <row r="1" spans="1:6" ht="25.5" customHeight="1" x14ac:dyDescent="0.2">
      <c r="A1" s="50" t="s">
        <v>109</v>
      </c>
      <c r="B1" s="50"/>
      <c r="C1" s="50"/>
      <c r="D1" s="50"/>
      <c r="E1" s="50"/>
      <c r="F1" s="50"/>
    </row>
    <row r="2" spans="1:6" ht="15" x14ac:dyDescent="0.25">
      <c r="A2" s="58" t="s">
        <v>53</v>
      </c>
      <c r="B2" s="58"/>
      <c r="C2" s="58"/>
      <c r="D2" s="58"/>
      <c r="E2" s="58"/>
      <c r="F2" s="58"/>
    </row>
    <row r="3" spans="1:6" ht="15" x14ac:dyDescent="0.25">
      <c r="A3" s="49" t="s">
        <v>1</v>
      </c>
      <c r="B3" s="49" t="s">
        <v>2</v>
      </c>
      <c r="C3" s="40">
        <v>2022</v>
      </c>
      <c r="D3" s="40"/>
      <c r="E3" s="40"/>
      <c r="F3" s="40"/>
    </row>
    <row r="4" spans="1:6" ht="15" x14ac:dyDescent="0.25">
      <c r="A4" s="49"/>
      <c r="B4" s="49"/>
      <c r="C4" s="49" t="s">
        <v>64</v>
      </c>
      <c r="D4" s="40" t="s">
        <v>65</v>
      </c>
      <c r="E4" s="40"/>
      <c r="F4" s="40"/>
    </row>
    <row r="5" spans="1:6" ht="15" x14ac:dyDescent="0.2">
      <c r="A5" s="49"/>
      <c r="B5" s="49"/>
      <c r="C5" s="49"/>
      <c r="D5" s="8" t="s">
        <v>66</v>
      </c>
      <c r="E5" s="8" t="s">
        <v>67</v>
      </c>
      <c r="F5" s="8" t="s">
        <v>68</v>
      </c>
    </row>
    <row r="6" spans="1:6" ht="17.25" customHeight="1" x14ac:dyDescent="0.2">
      <c r="A6" s="11">
        <v>1</v>
      </c>
      <c r="B6" s="6" t="s">
        <v>5</v>
      </c>
      <c r="C6" s="21"/>
      <c r="D6" s="21"/>
      <c r="E6" s="9"/>
      <c r="F6" s="9"/>
    </row>
    <row r="7" spans="1:6" ht="17.25" customHeight="1" x14ac:dyDescent="0.2">
      <c r="A7" s="11">
        <v>2</v>
      </c>
      <c r="B7" s="6" t="s">
        <v>6</v>
      </c>
      <c r="C7" s="21"/>
      <c r="D7" s="21"/>
      <c r="E7" s="9"/>
      <c r="F7" s="9"/>
    </row>
    <row r="8" spans="1:6" ht="17.25" customHeight="1" x14ac:dyDescent="0.2">
      <c r="A8" s="11">
        <v>3</v>
      </c>
      <c r="B8" s="6" t="s">
        <v>7</v>
      </c>
      <c r="C8" s="21"/>
      <c r="D8" s="21"/>
      <c r="E8" s="9"/>
      <c r="F8" s="9"/>
    </row>
    <row r="9" spans="1:6" ht="17.25" customHeight="1" x14ac:dyDescent="0.2">
      <c r="A9" s="11">
        <v>4</v>
      </c>
      <c r="B9" s="6" t="s">
        <v>8</v>
      </c>
      <c r="C9" s="21"/>
      <c r="D9" s="21"/>
      <c r="E9" s="9"/>
      <c r="F9" s="9"/>
    </row>
    <row r="10" spans="1:6" ht="17.25" customHeight="1" x14ac:dyDescent="0.2">
      <c r="A10" s="11">
        <v>5</v>
      </c>
      <c r="B10" s="6" t="s">
        <v>9</v>
      </c>
      <c r="C10" s="21"/>
      <c r="D10" s="21"/>
      <c r="E10" s="9"/>
      <c r="F10" s="9"/>
    </row>
    <row r="11" spans="1:6" ht="17.25" customHeight="1" x14ac:dyDescent="0.2">
      <c r="A11" s="11">
        <v>6</v>
      </c>
      <c r="B11" s="6" t="s">
        <v>10</v>
      </c>
      <c r="C11" s="21"/>
      <c r="D11" s="21"/>
      <c r="E11" s="9"/>
      <c r="F11" s="9"/>
    </row>
    <row r="12" spans="1:6" ht="17.25" customHeight="1" x14ac:dyDescent="0.2">
      <c r="A12" s="11">
        <v>7</v>
      </c>
      <c r="B12" s="6" t="s">
        <v>11</v>
      </c>
      <c r="C12" s="21"/>
      <c r="D12" s="21"/>
      <c r="E12" s="9"/>
      <c r="F12" s="9"/>
    </row>
    <row r="13" spans="1:6" ht="17.25" customHeight="1" x14ac:dyDescent="0.2">
      <c r="A13" s="11">
        <v>8</v>
      </c>
      <c r="B13" s="6" t="s">
        <v>12</v>
      </c>
      <c r="C13" s="21"/>
      <c r="D13" s="21"/>
      <c r="E13" s="9"/>
      <c r="F13" s="9"/>
    </row>
    <row r="14" spans="1:6" ht="17.25" customHeight="1" x14ac:dyDescent="0.2">
      <c r="A14" s="11">
        <v>9</v>
      </c>
      <c r="B14" s="6" t="s">
        <v>13</v>
      </c>
      <c r="C14" s="21"/>
      <c r="D14" s="21"/>
      <c r="E14" s="9"/>
      <c r="F14" s="9"/>
    </row>
    <row r="15" spans="1:6" ht="17.25" customHeight="1" x14ac:dyDescent="0.2">
      <c r="A15" s="11">
        <v>10</v>
      </c>
      <c r="B15" s="6" t="s">
        <v>14</v>
      </c>
      <c r="C15" s="21"/>
      <c r="D15" s="21"/>
      <c r="E15" s="9"/>
      <c r="F15" s="9"/>
    </row>
    <row r="16" spans="1:6" ht="17.25" customHeight="1" x14ac:dyDescent="0.2">
      <c r="A16" s="11">
        <v>11</v>
      </c>
      <c r="B16" s="6" t="s">
        <v>15</v>
      </c>
      <c r="C16" s="21"/>
      <c r="D16" s="21"/>
      <c r="E16" s="9"/>
      <c r="F16" s="9"/>
    </row>
    <row r="17" spans="1:6" ht="17.25" customHeight="1" x14ac:dyDescent="0.2">
      <c r="A17" s="11">
        <v>12</v>
      </c>
      <c r="B17" s="6" t="s">
        <v>16</v>
      </c>
      <c r="C17" s="21"/>
      <c r="D17" s="21"/>
      <c r="E17" s="9"/>
      <c r="F17" s="9"/>
    </row>
    <row r="18" spans="1:6" ht="17.25" customHeight="1" x14ac:dyDescent="0.2">
      <c r="A18" s="11">
        <v>13</v>
      </c>
      <c r="B18" s="6" t="s">
        <v>17</v>
      </c>
      <c r="C18" s="21"/>
      <c r="D18" s="21"/>
      <c r="E18" s="9"/>
      <c r="F18" s="9"/>
    </row>
    <row r="19" spans="1:6" ht="17.25" customHeight="1" x14ac:dyDescent="0.2">
      <c r="A19" s="11">
        <v>14</v>
      </c>
      <c r="B19" s="6" t="s">
        <v>18</v>
      </c>
      <c r="C19" s="21"/>
      <c r="D19" s="21"/>
      <c r="E19" s="9"/>
      <c r="F19" s="9"/>
    </row>
    <row r="20" spans="1:6" ht="17.25" customHeight="1" x14ac:dyDescent="0.2">
      <c r="A20" s="11">
        <v>15</v>
      </c>
      <c r="B20" s="6" t="s">
        <v>20</v>
      </c>
      <c r="C20" s="21"/>
      <c r="D20" s="21"/>
      <c r="E20" s="9"/>
      <c r="F20" s="9"/>
    </row>
    <row r="21" spans="1:6" ht="17.25" customHeight="1" x14ac:dyDescent="0.2">
      <c r="A21" s="11">
        <v>16</v>
      </c>
      <c r="B21" s="6" t="s">
        <v>21</v>
      </c>
      <c r="C21" s="21"/>
      <c r="D21" s="21"/>
      <c r="E21" s="9"/>
      <c r="F21" s="9"/>
    </row>
    <row r="22" spans="1:6" ht="17.25" customHeight="1" x14ac:dyDescent="0.2">
      <c r="A22" s="11">
        <v>17</v>
      </c>
      <c r="B22" s="6" t="s">
        <v>22</v>
      </c>
      <c r="C22" s="21"/>
      <c r="D22" s="21"/>
      <c r="E22" s="9"/>
      <c r="F22" s="9"/>
    </row>
    <row r="23" spans="1:6" ht="17.25" customHeight="1" x14ac:dyDescent="0.2">
      <c r="A23" s="11">
        <v>18</v>
      </c>
      <c r="B23" s="6" t="s">
        <v>23</v>
      </c>
      <c r="C23" s="21"/>
      <c r="D23" s="21"/>
      <c r="E23" s="9"/>
      <c r="F23" s="9"/>
    </row>
    <row r="24" spans="1:6" ht="17.25" customHeight="1" x14ac:dyDescent="0.2">
      <c r="A24" s="11">
        <v>19</v>
      </c>
      <c r="B24" s="6" t="s">
        <v>24</v>
      </c>
      <c r="C24" s="21"/>
      <c r="D24" s="21"/>
      <c r="E24" s="9"/>
      <c r="F24" s="9"/>
    </row>
    <row r="25" spans="1:6" ht="17.25" customHeight="1" x14ac:dyDescent="0.2">
      <c r="A25" s="11">
        <v>20</v>
      </c>
      <c r="B25" s="6" t="s">
        <v>25</v>
      </c>
      <c r="C25" s="21"/>
      <c r="D25" s="21"/>
      <c r="E25" s="9"/>
      <c r="F25" s="9"/>
    </row>
    <row r="26" spans="1:6" ht="17.25" customHeight="1" x14ac:dyDescent="0.2">
      <c r="A26" s="11">
        <v>21</v>
      </c>
      <c r="B26" s="6" t="s">
        <v>26</v>
      </c>
      <c r="C26" s="21"/>
      <c r="D26" s="21"/>
      <c r="E26" s="9"/>
      <c r="F26" s="9"/>
    </row>
    <row r="27" spans="1:6" ht="17.25" customHeight="1" x14ac:dyDescent="0.2">
      <c r="A27" s="11">
        <v>22</v>
      </c>
      <c r="B27" s="6" t="s">
        <v>27</v>
      </c>
      <c r="C27" s="21"/>
      <c r="D27" s="21"/>
      <c r="E27" s="9"/>
      <c r="F27" s="9"/>
    </row>
    <row r="28" spans="1:6" ht="17.25" customHeight="1" x14ac:dyDescent="0.2">
      <c r="A28" s="11">
        <v>23</v>
      </c>
      <c r="B28" s="6" t="s">
        <v>41</v>
      </c>
      <c r="C28" s="21"/>
      <c r="D28" s="21"/>
      <c r="E28" s="9"/>
      <c r="F28" s="9"/>
    </row>
    <row r="29" spans="1:6" ht="17.25" customHeight="1" x14ac:dyDescent="0.2">
      <c r="A29" s="11">
        <v>24</v>
      </c>
      <c r="B29" s="6" t="s">
        <v>28</v>
      </c>
      <c r="C29" s="21"/>
      <c r="D29" s="21"/>
      <c r="E29" s="9"/>
      <c r="F29" s="9"/>
    </row>
    <row r="30" spans="1:6" ht="17.25" customHeight="1" x14ac:dyDescent="0.2">
      <c r="A30" s="11">
        <v>25</v>
      </c>
      <c r="B30" s="6" t="s">
        <v>29</v>
      </c>
      <c r="C30" s="21"/>
      <c r="D30" s="21"/>
      <c r="E30" s="9"/>
      <c r="F30" s="9"/>
    </row>
    <row r="31" spans="1:6" ht="17.25" customHeight="1" x14ac:dyDescent="0.2">
      <c r="A31" s="11">
        <v>26</v>
      </c>
      <c r="B31" s="6" t="s">
        <v>30</v>
      </c>
      <c r="C31" s="21"/>
      <c r="D31" s="21"/>
      <c r="E31" s="9"/>
      <c r="F31" s="9"/>
    </row>
    <row r="32" spans="1:6" ht="17.25" customHeight="1" x14ac:dyDescent="0.2">
      <c r="A32" s="11">
        <v>27</v>
      </c>
      <c r="B32" s="6" t="s">
        <v>31</v>
      </c>
      <c r="C32" s="21"/>
      <c r="D32" s="21"/>
      <c r="E32" s="9"/>
      <c r="F32" s="9"/>
    </row>
    <row r="33" spans="1:6" ht="17.25" customHeight="1" x14ac:dyDescent="0.2">
      <c r="A33" s="11">
        <v>28</v>
      </c>
      <c r="B33" s="6" t="s">
        <v>19</v>
      </c>
      <c r="C33" s="21"/>
      <c r="D33" s="21"/>
      <c r="E33" s="9"/>
      <c r="F33" s="9"/>
    </row>
    <row r="34" spans="1:6" ht="17.25" customHeight="1" x14ac:dyDescent="0.2">
      <c r="A34" s="11">
        <v>29</v>
      </c>
      <c r="B34" s="6" t="s">
        <v>32</v>
      </c>
      <c r="C34" s="21"/>
      <c r="D34" s="21"/>
      <c r="E34" s="9"/>
      <c r="F34" s="9"/>
    </row>
    <row r="35" spans="1:6" ht="17.25" customHeight="1" x14ac:dyDescent="0.2">
      <c r="A35" s="11">
        <v>30</v>
      </c>
      <c r="B35" s="6" t="s">
        <v>33</v>
      </c>
      <c r="C35" s="21"/>
      <c r="D35" s="21"/>
      <c r="E35" s="9"/>
      <c r="F35" s="9"/>
    </row>
    <row r="36" spans="1:6" ht="17.25" customHeight="1" x14ac:dyDescent="0.2">
      <c r="A36" s="11">
        <v>31</v>
      </c>
      <c r="B36" s="6" t="s">
        <v>34</v>
      </c>
      <c r="C36" s="21"/>
      <c r="D36" s="21"/>
      <c r="E36" s="9"/>
      <c r="F36" s="9"/>
    </row>
    <row r="37" spans="1:6" ht="17.25" customHeight="1" x14ac:dyDescent="0.2">
      <c r="A37" s="11">
        <v>32</v>
      </c>
      <c r="B37" s="6" t="s">
        <v>35</v>
      </c>
      <c r="C37" s="21"/>
      <c r="D37" s="21"/>
      <c r="E37" s="9"/>
      <c r="F37" s="9"/>
    </row>
    <row r="38" spans="1:6" ht="17.25" customHeight="1" x14ac:dyDescent="0.2">
      <c r="A38" s="11">
        <v>33</v>
      </c>
      <c r="B38" s="6" t="s">
        <v>36</v>
      </c>
      <c r="C38" s="21"/>
      <c r="D38" s="21"/>
      <c r="E38" s="9"/>
      <c r="F38" s="9"/>
    </row>
    <row r="39" spans="1:6" ht="15" x14ac:dyDescent="0.2">
      <c r="A39" s="48" t="s">
        <v>3</v>
      </c>
      <c r="B39" s="48"/>
      <c r="C39" s="22">
        <f>SUM(C6:C38)</f>
        <v>0</v>
      </c>
      <c r="D39" s="22">
        <f t="shared" ref="D39:F39" si="0">SUM(D6:D38)</f>
        <v>0</v>
      </c>
      <c r="E39" s="22">
        <f t="shared" si="0"/>
        <v>0</v>
      </c>
      <c r="F39" s="22">
        <f t="shared" si="0"/>
        <v>0</v>
      </c>
    </row>
  </sheetData>
  <mergeCells count="8">
    <mergeCell ref="A39:B39"/>
    <mergeCell ref="A1:F1"/>
    <mergeCell ref="A3:A5"/>
    <mergeCell ref="B3:B5"/>
    <mergeCell ref="C3:F3"/>
    <mergeCell ref="C4:C5"/>
    <mergeCell ref="D4:F4"/>
    <mergeCell ref="A2:F2"/>
  </mergeCells>
  <pageMargins left="0.7" right="0.7" top="0.75" bottom="0.75" header="0.3" footer="0.3"/>
  <pageSetup paperSize="14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0" sqref="F30"/>
    </sheetView>
  </sheetViews>
  <sheetFormatPr defaultRowHeight="14.25" x14ac:dyDescent="0.2"/>
  <cols>
    <col min="1" max="1" width="6.85546875" style="4" customWidth="1"/>
    <col min="2" max="2" width="24.5703125" style="4" customWidth="1"/>
    <col min="3" max="6" width="17.28515625" style="4" customWidth="1"/>
    <col min="7" max="16384" width="9.140625" style="4"/>
  </cols>
  <sheetData>
    <row r="1" spans="1:6" ht="16.5" customHeight="1" x14ac:dyDescent="0.25">
      <c r="A1" s="39" t="s">
        <v>110</v>
      </c>
      <c r="B1" s="39"/>
      <c r="C1" s="39"/>
      <c r="D1" s="39"/>
      <c r="E1" s="39"/>
      <c r="F1" s="39"/>
    </row>
    <row r="2" spans="1:6" ht="16.5" customHeight="1" x14ac:dyDescent="0.25">
      <c r="A2" s="58" t="s">
        <v>53</v>
      </c>
      <c r="B2" s="58"/>
      <c r="C2" s="58"/>
      <c r="D2" s="58"/>
      <c r="E2" s="58"/>
      <c r="F2" s="58"/>
    </row>
    <row r="3" spans="1:6" ht="15" x14ac:dyDescent="0.25">
      <c r="A3" s="49" t="s">
        <v>42</v>
      </c>
      <c r="B3" s="49" t="s">
        <v>2</v>
      </c>
      <c r="C3" s="40">
        <v>2022</v>
      </c>
      <c r="D3" s="40"/>
      <c r="E3" s="40"/>
      <c r="F3" s="40"/>
    </row>
    <row r="4" spans="1:6" s="33" customFormat="1" ht="30" x14ac:dyDescent="0.25">
      <c r="A4" s="49"/>
      <c r="B4" s="49"/>
      <c r="C4" s="16" t="s">
        <v>54</v>
      </c>
      <c r="D4" s="16" t="s">
        <v>55</v>
      </c>
      <c r="E4" s="16" t="s">
        <v>56</v>
      </c>
      <c r="F4" s="16" t="s">
        <v>57</v>
      </c>
    </row>
    <row r="5" spans="1:6" x14ac:dyDescent="0.2">
      <c r="A5" s="9">
        <v>1</v>
      </c>
      <c r="B5" s="17" t="s">
        <v>5</v>
      </c>
      <c r="C5" s="9"/>
      <c r="D5" s="9"/>
      <c r="E5" s="9"/>
      <c r="F5" s="9"/>
    </row>
    <row r="6" spans="1:6" x14ac:dyDescent="0.2">
      <c r="A6" s="9">
        <v>2</v>
      </c>
      <c r="B6" s="17" t="s">
        <v>6</v>
      </c>
      <c r="C6" s="9"/>
      <c r="D6" s="9"/>
      <c r="E6" s="9"/>
      <c r="F6" s="9"/>
    </row>
    <row r="7" spans="1:6" x14ac:dyDescent="0.2">
      <c r="A7" s="9">
        <v>3</v>
      </c>
      <c r="B7" s="17" t="s">
        <v>7</v>
      </c>
      <c r="C7" s="9"/>
      <c r="D7" s="9"/>
      <c r="E7" s="9"/>
      <c r="F7" s="9"/>
    </row>
    <row r="8" spans="1:6" x14ac:dyDescent="0.2">
      <c r="A8" s="9">
        <v>4</v>
      </c>
      <c r="B8" s="17" t="s">
        <v>8</v>
      </c>
      <c r="C8" s="9"/>
      <c r="D8" s="9"/>
      <c r="E8" s="9"/>
      <c r="F8" s="9"/>
    </row>
    <row r="9" spans="1:6" x14ac:dyDescent="0.2">
      <c r="A9" s="9">
        <v>5</v>
      </c>
      <c r="B9" s="17" t="s">
        <v>9</v>
      </c>
      <c r="C9" s="9"/>
      <c r="D9" s="9"/>
      <c r="E9" s="9"/>
      <c r="F9" s="9"/>
    </row>
    <row r="10" spans="1:6" x14ac:dyDescent="0.2">
      <c r="A10" s="9">
        <v>6</v>
      </c>
      <c r="B10" s="17" t="s">
        <v>10</v>
      </c>
      <c r="C10" s="9"/>
      <c r="D10" s="9"/>
      <c r="E10" s="9"/>
      <c r="F10" s="9"/>
    </row>
    <row r="11" spans="1:6" x14ac:dyDescent="0.2">
      <c r="A11" s="9">
        <v>7</v>
      </c>
      <c r="B11" s="17" t="s">
        <v>11</v>
      </c>
      <c r="C11" s="9"/>
      <c r="D11" s="9"/>
      <c r="E11" s="9"/>
      <c r="F11" s="9"/>
    </row>
    <row r="12" spans="1:6" x14ac:dyDescent="0.2">
      <c r="A12" s="9">
        <v>8</v>
      </c>
      <c r="B12" s="17" t="s">
        <v>12</v>
      </c>
      <c r="C12" s="9"/>
      <c r="D12" s="9"/>
      <c r="E12" s="9"/>
      <c r="F12" s="9"/>
    </row>
    <row r="13" spans="1:6" x14ac:dyDescent="0.2">
      <c r="A13" s="9">
        <v>9</v>
      </c>
      <c r="B13" s="17" t="s">
        <v>13</v>
      </c>
      <c r="C13" s="9"/>
      <c r="D13" s="9"/>
      <c r="E13" s="9"/>
      <c r="F13" s="9"/>
    </row>
    <row r="14" spans="1:6" x14ac:dyDescent="0.2">
      <c r="A14" s="9">
        <v>10</v>
      </c>
      <c r="B14" s="17" t="s">
        <v>14</v>
      </c>
      <c r="C14" s="9"/>
      <c r="D14" s="9"/>
      <c r="E14" s="9"/>
      <c r="F14" s="9"/>
    </row>
    <row r="15" spans="1:6" x14ac:dyDescent="0.2">
      <c r="A15" s="9">
        <v>11</v>
      </c>
      <c r="B15" s="17" t="s">
        <v>15</v>
      </c>
      <c r="C15" s="9"/>
      <c r="D15" s="9"/>
      <c r="E15" s="9"/>
      <c r="F15" s="9"/>
    </row>
    <row r="16" spans="1:6" x14ac:dyDescent="0.2">
      <c r="A16" s="9">
        <v>12</v>
      </c>
      <c r="B16" s="17" t="s">
        <v>16</v>
      </c>
      <c r="C16" s="9"/>
      <c r="D16" s="9"/>
      <c r="E16" s="9"/>
      <c r="F16" s="9"/>
    </row>
    <row r="17" spans="1:6" x14ac:dyDescent="0.2">
      <c r="A17" s="9">
        <v>13</v>
      </c>
      <c r="B17" s="17" t="s">
        <v>17</v>
      </c>
      <c r="C17" s="9"/>
      <c r="D17" s="9"/>
      <c r="E17" s="9"/>
      <c r="F17" s="9"/>
    </row>
    <row r="18" spans="1:6" x14ac:dyDescent="0.2">
      <c r="A18" s="9">
        <v>14</v>
      </c>
      <c r="B18" s="17" t="s">
        <v>18</v>
      </c>
      <c r="C18" s="9"/>
      <c r="D18" s="9"/>
      <c r="E18" s="9"/>
      <c r="F18" s="9"/>
    </row>
    <row r="19" spans="1:6" x14ac:dyDescent="0.2">
      <c r="A19" s="9">
        <v>15</v>
      </c>
      <c r="B19" s="17" t="s">
        <v>20</v>
      </c>
      <c r="C19" s="9"/>
      <c r="D19" s="9"/>
      <c r="E19" s="9"/>
      <c r="F19" s="9"/>
    </row>
    <row r="20" spans="1:6" x14ac:dyDescent="0.2">
      <c r="A20" s="9">
        <v>16</v>
      </c>
      <c r="B20" s="17" t="s">
        <v>21</v>
      </c>
      <c r="C20" s="9"/>
      <c r="D20" s="9"/>
      <c r="E20" s="9"/>
      <c r="F20" s="9"/>
    </row>
    <row r="21" spans="1:6" x14ac:dyDescent="0.2">
      <c r="A21" s="9">
        <v>17</v>
      </c>
      <c r="B21" s="17" t="s">
        <v>22</v>
      </c>
      <c r="C21" s="9"/>
      <c r="D21" s="9"/>
      <c r="E21" s="9"/>
      <c r="F21" s="9"/>
    </row>
    <row r="22" spans="1:6" x14ac:dyDescent="0.2">
      <c r="A22" s="9">
        <v>18</v>
      </c>
      <c r="B22" s="17" t="s">
        <v>23</v>
      </c>
      <c r="C22" s="9"/>
      <c r="D22" s="9"/>
      <c r="E22" s="9"/>
      <c r="F22" s="9"/>
    </row>
    <row r="23" spans="1:6" x14ac:dyDescent="0.2">
      <c r="A23" s="9">
        <v>19</v>
      </c>
      <c r="B23" s="17" t="s">
        <v>24</v>
      </c>
      <c r="C23" s="9"/>
      <c r="D23" s="9"/>
      <c r="E23" s="9"/>
      <c r="F23" s="9"/>
    </row>
    <row r="24" spans="1:6" x14ac:dyDescent="0.2">
      <c r="A24" s="9">
        <v>20</v>
      </c>
      <c r="B24" s="17" t="s">
        <v>25</v>
      </c>
      <c r="C24" s="9"/>
      <c r="D24" s="9"/>
      <c r="E24" s="9"/>
      <c r="F24" s="9"/>
    </row>
    <row r="25" spans="1:6" x14ac:dyDescent="0.2">
      <c r="A25" s="9">
        <v>21</v>
      </c>
      <c r="B25" s="17" t="s">
        <v>26</v>
      </c>
      <c r="C25" s="9"/>
      <c r="D25" s="9"/>
      <c r="E25" s="9"/>
      <c r="F25" s="9"/>
    </row>
    <row r="26" spans="1:6" x14ac:dyDescent="0.2">
      <c r="A26" s="9">
        <v>22</v>
      </c>
      <c r="B26" s="17" t="s">
        <v>27</v>
      </c>
      <c r="C26" s="9"/>
      <c r="D26" s="9"/>
      <c r="E26" s="9"/>
      <c r="F26" s="9"/>
    </row>
    <row r="27" spans="1:6" x14ac:dyDescent="0.2">
      <c r="A27" s="9">
        <v>23</v>
      </c>
      <c r="B27" s="17" t="s">
        <v>41</v>
      </c>
      <c r="C27" s="9"/>
      <c r="D27" s="9"/>
      <c r="E27" s="9"/>
      <c r="F27" s="9"/>
    </row>
    <row r="28" spans="1:6" x14ac:dyDescent="0.2">
      <c r="A28" s="9">
        <v>24</v>
      </c>
      <c r="B28" s="17" t="s">
        <v>28</v>
      </c>
      <c r="C28" s="9"/>
      <c r="D28" s="9"/>
      <c r="E28" s="9"/>
      <c r="F28" s="9"/>
    </row>
    <row r="29" spans="1:6" x14ac:dyDescent="0.2">
      <c r="A29" s="9">
        <v>25</v>
      </c>
      <c r="B29" s="17" t="s">
        <v>29</v>
      </c>
      <c r="C29" s="9"/>
      <c r="D29" s="9"/>
      <c r="E29" s="9"/>
      <c r="F29" s="9"/>
    </row>
    <row r="30" spans="1:6" x14ac:dyDescent="0.2">
      <c r="A30" s="9">
        <v>26</v>
      </c>
      <c r="B30" s="17" t="s">
        <v>30</v>
      </c>
      <c r="C30" s="9"/>
      <c r="D30" s="9"/>
      <c r="E30" s="9"/>
      <c r="F30" s="9"/>
    </row>
    <row r="31" spans="1:6" x14ac:dyDescent="0.2">
      <c r="A31" s="9">
        <v>27</v>
      </c>
      <c r="B31" s="17" t="s">
        <v>31</v>
      </c>
      <c r="C31" s="9"/>
      <c r="D31" s="9"/>
      <c r="E31" s="9"/>
      <c r="F31" s="9"/>
    </row>
    <row r="32" spans="1:6" x14ac:dyDescent="0.2">
      <c r="A32" s="9">
        <v>28</v>
      </c>
      <c r="B32" s="17" t="s">
        <v>19</v>
      </c>
      <c r="C32" s="9"/>
      <c r="D32" s="9"/>
      <c r="E32" s="9"/>
      <c r="F32" s="9"/>
    </row>
    <row r="33" spans="1:6" x14ac:dyDescent="0.2">
      <c r="A33" s="9">
        <v>29</v>
      </c>
      <c r="B33" s="17" t="s">
        <v>32</v>
      </c>
      <c r="C33" s="9"/>
      <c r="D33" s="9"/>
      <c r="E33" s="9"/>
      <c r="F33" s="9"/>
    </row>
    <row r="34" spans="1:6" x14ac:dyDescent="0.2">
      <c r="A34" s="9">
        <v>30</v>
      </c>
      <c r="B34" s="17" t="s">
        <v>33</v>
      </c>
      <c r="C34" s="9"/>
      <c r="D34" s="9"/>
      <c r="E34" s="9"/>
      <c r="F34" s="9"/>
    </row>
    <row r="35" spans="1:6" x14ac:dyDescent="0.2">
      <c r="A35" s="9">
        <v>31</v>
      </c>
      <c r="B35" s="17" t="s">
        <v>34</v>
      </c>
      <c r="C35" s="9"/>
      <c r="D35" s="9"/>
      <c r="E35" s="9"/>
      <c r="F35" s="9"/>
    </row>
    <row r="36" spans="1:6" x14ac:dyDescent="0.2">
      <c r="A36" s="9">
        <v>32</v>
      </c>
      <c r="B36" s="17" t="s">
        <v>35</v>
      </c>
      <c r="C36" s="9"/>
      <c r="D36" s="9"/>
      <c r="E36" s="9"/>
      <c r="F36" s="9"/>
    </row>
    <row r="37" spans="1:6" x14ac:dyDescent="0.2">
      <c r="A37" s="9">
        <v>33</v>
      </c>
      <c r="B37" s="17" t="s">
        <v>36</v>
      </c>
      <c r="C37" s="9"/>
      <c r="D37" s="9"/>
      <c r="E37" s="9"/>
      <c r="F37" s="9"/>
    </row>
    <row r="38" spans="1:6" ht="15" x14ac:dyDescent="0.25">
      <c r="A38" s="37" t="s">
        <v>3</v>
      </c>
      <c r="B38" s="37"/>
      <c r="C38" s="20">
        <f t="shared" ref="C38:F38" si="0">SUM(C5:C37)</f>
        <v>0</v>
      </c>
      <c r="D38" s="20">
        <f t="shared" si="0"/>
        <v>0</v>
      </c>
      <c r="E38" s="20">
        <f t="shared" si="0"/>
        <v>0</v>
      </c>
      <c r="F38" s="20">
        <f t="shared" si="0"/>
        <v>0</v>
      </c>
    </row>
  </sheetData>
  <sortState ref="A5:AD37">
    <sortCondition ref="A5:A37"/>
  </sortState>
  <mergeCells count="6">
    <mergeCell ref="A38:B38"/>
    <mergeCell ref="A3:A4"/>
    <mergeCell ref="B3:B4"/>
    <mergeCell ref="A1:F1"/>
    <mergeCell ref="C3:F3"/>
    <mergeCell ref="A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1" sqref="G11"/>
    </sheetView>
  </sheetViews>
  <sheetFormatPr defaultRowHeight="14.25" x14ac:dyDescent="0.2"/>
  <cols>
    <col min="1" max="1" width="5" style="2" customWidth="1"/>
    <col min="2" max="2" width="28.28515625" style="2" customWidth="1"/>
    <col min="3" max="8" width="15" style="2" customWidth="1"/>
    <col min="9" max="16384" width="9.140625" style="2"/>
  </cols>
  <sheetData>
    <row r="1" spans="1:8" ht="35.25" customHeight="1" x14ac:dyDescent="0.25">
      <c r="A1" s="36" t="s">
        <v>111</v>
      </c>
      <c r="B1" s="36"/>
      <c r="C1" s="36"/>
      <c r="D1" s="36"/>
      <c r="E1" s="36"/>
      <c r="F1" s="36"/>
      <c r="G1" s="36"/>
      <c r="H1" s="36"/>
    </row>
    <row r="2" spans="1:8" ht="15" x14ac:dyDescent="0.25">
      <c r="A2" s="58" t="s">
        <v>53</v>
      </c>
      <c r="B2" s="58"/>
      <c r="C2" s="58"/>
      <c r="D2" s="58"/>
      <c r="E2" s="58"/>
      <c r="F2" s="58"/>
      <c r="G2" s="58"/>
      <c r="H2" s="58"/>
    </row>
    <row r="3" spans="1:8" ht="15" x14ac:dyDescent="0.25">
      <c r="A3" s="51" t="s">
        <v>42</v>
      </c>
      <c r="B3" s="51" t="s">
        <v>2</v>
      </c>
      <c r="C3" s="40" t="s">
        <v>104</v>
      </c>
      <c r="D3" s="40"/>
      <c r="E3" s="40"/>
      <c r="F3" s="40"/>
      <c r="G3" s="40"/>
      <c r="H3" s="40"/>
    </row>
    <row r="4" spans="1:8" ht="21" customHeight="1" x14ac:dyDescent="0.2">
      <c r="A4" s="52"/>
      <c r="B4" s="52"/>
      <c r="C4" s="41" t="s">
        <v>79</v>
      </c>
      <c r="D4" s="41"/>
      <c r="E4" s="41"/>
      <c r="F4" s="41" t="s">
        <v>80</v>
      </c>
      <c r="G4" s="41"/>
      <c r="H4" s="41"/>
    </row>
    <row r="5" spans="1:8" ht="60" x14ac:dyDescent="0.2">
      <c r="A5" s="53"/>
      <c r="B5" s="53"/>
      <c r="C5" s="16" t="s">
        <v>69</v>
      </c>
      <c r="D5" s="16" t="s">
        <v>77</v>
      </c>
      <c r="E5" s="16" t="s">
        <v>70</v>
      </c>
      <c r="F5" s="16" t="s">
        <v>71</v>
      </c>
      <c r="G5" s="16" t="s">
        <v>78</v>
      </c>
      <c r="H5" s="16" t="s">
        <v>70</v>
      </c>
    </row>
    <row r="6" spans="1:8" ht="15" customHeight="1" x14ac:dyDescent="0.2">
      <c r="A6" s="9">
        <v>1</v>
      </c>
      <c r="B6" s="17" t="s">
        <v>5</v>
      </c>
      <c r="C6" s="11"/>
      <c r="D6" s="11"/>
      <c r="E6" s="11"/>
      <c r="F6" s="11"/>
      <c r="G6" s="11"/>
      <c r="H6" s="11"/>
    </row>
    <row r="7" spans="1:8" ht="15" customHeight="1" x14ac:dyDescent="0.2">
      <c r="A7" s="9">
        <v>2</v>
      </c>
      <c r="B7" s="17" t="s">
        <v>6</v>
      </c>
      <c r="C7" s="11"/>
      <c r="D7" s="11"/>
      <c r="E7" s="11"/>
      <c r="F7" s="11"/>
      <c r="G7" s="11"/>
      <c r="H7" s="11"/>
    </row>
    <row r="8" spans="1:8" ht="15" customHeight="1" x14ac:dyDescent="0.2">
      <c r="A8" s="9">
        <v>3</v>
      </c>
      <c r="B8" s="17" t="s">
        <v>7</v>
      </c>
      <c r="C8" s="11"/>
      <c r="D8" s="11"/>
      <c r="E8" s="11"/>
      <c r="F8" s="11"/>
      <c r="G8" s="11"/>
      <c r="H8" s="11"/>
    </row>
    <row r="9" spans="1:8" ht="28.5" x14ac:dyDescent="0.2">
      <c r="A9" s="9">
        <v>4</v>
      </c>
      <c r="B9" s="17" t="s">
        <v>8</v>
      </c>
      <c r="C9" s="11"/>
      <c r="D9" s="11"/>
      <c r="E9" s="11"/>
      <c r="F9" s="11"/>
      <c r="G9" s="11"/>
      <c r="H9" s="11"/>
    </row>
    <row r="10" spans="1:8" ht="15" customHeight="1" x14ac:dyDescent="0.2">
      <c r="A10" s="9">
        <v>5</v>
      </c>
      <c r="B10" s="17" t="s">
        <v>9</v>
      </c>
      <c r="C10" s="11"/>
      <c r="D10" s="11"/>
      <c r="E10" s="11"/>
      <c r="F10" s="11"/>
      <c r="G10" s="11"/>
      <c r="H10" s="11"/>
    </row>
    <row r="11" spans="1:8" ht="15" customHeight="1" x14ac:dyDescent="0.2">
      <c r="A11" s="9">
        <v>6</v>
      </c>
      <c r="B11" s="17" t="s">
        <v>10</v>
      </c>
      <c r="C11" s="11"/>
      <c r="D11" s="11"/>
      <c r="E11" s="11"/>
      <c r="F11" s="11"/>
      <c r="G11" s="11"/>
      <c r="H11" s="11"/>
    </row>
    <row r="12" spans="1:8" ht="15" customHeight="1" x14ac:dyDescent="0.2">
      <c r="A12" s="9">
        <v>7</v>
      </c>
      <c r="B12" s="17" t="s">
        <v>11</v>
      </c>
      <c r="C12" s="11"/>
      <c r="D12" s="11"/>
      <c r="E12" s="11"/>
      <c r="F12" s="11"/>
      <c r="G12" s="11"/>
      <c r="H12" s="11"/>
    </row>
    <row r="13" spans="1:8" ht="15" customHeight="1" x14ac:dyDescent="0.2">
      <c r="A13" s="9">
        <v>8</v>
      </c>
      <c r="B13" s="17" t="s">
        <v>12</v>
      </c>
      <c r="C13" s="11"/>
      <c r="D13" s="11"/>
      <c r="E13" s="11"/>
      <c r="F13" s="11"/>
      <c r="G13" s="11"/>
      <c r="H13" s="11"/>
    </row>
    <row r="14" spans="1:8" ht="15" customHeight="1" x14ac:dyDescent="0.2">
      <c r="A14" s="9">
        <v>9</v>
      </c>
      <c r="B14" s="17" t="s">
        <v>13</v>
      </c>
      <c r="C14" s="11"/>
      <c r="D14" s="11"/>
      <c r="E14" s="11"/>
      <c r="F14" s="11"/>
      <c r="G14" s="11"/>
      <c r="H14" s="11"/>
    </row>
    <row r="15" spans="1:8" ht="15" customHeight="1" x14ac:dyDescent="0.2">
      <c r="A15" s="9">
        <v>10</v>
      </c>
      <c r="B15" s="17" t="s">
        <v>14</v>
      </c>
      <c r="C15" s="11"/>
      <c r="D15" s="11"/>
      <c r="E15" s="11"/>
      <c r="F15" s="11"/>
      <c r="G15" s="11"/>
      <c r="H15" s="11"/>
    </row>
    <row r="16" spans="1:8" ht="15" customHeight="1" x14ac:dyDescent="0.2">
      <c r="A16" s="9">
        <v>11</v>
      </c>
      <c r="B16" s="17" t="s">
        <v>15</v>
      </c>
      <c r="C16" s="11"/>
      <c r="D16" s="11"/>
      <c r="E16" s="11"/>
      <c r="F16" s="11"/>
      <c r="G16" s="11"/>
      <c r="H16" s="11"/>
    </row>
    <row r="17" spans="1:8" ht="15" customHeight="1" x14ac:dyDescent="0.2">
      <c r="A17" s="9">
        <v>12</v>
      </c>
      <c r="B17" s="17" t="s">
        <v>16</v>
      </c>
      <c r="C17" s="11"/>
      <c r="D17" s="11"/>
      <c r="E17" s="11"/>
      <c r="F17" s="11"/>
      <c r="G17" s="11"/>
      <c r="H17" s="11"/>
    </row>
    <row r="18" spans="1:8" ht="15" customHeight="1" x14ac:dyDescent="0.2">
      <c r="A18" s="9">
        <v>13</v>
      </c>
      <c r="B18" s="17" t="s">
        <v>17</v>
      </c>
      <c r="C18" s="11"/>
      <c r="D18" s="11"/>
      <c r="E18" s="11"/>
      <c r="F18" s="11"/>
      <c r="G18" s="11"/>
      <c r="H18" s="11"/>
    </row>
    <row r="19" spans="1:8" ht="15" customHeight="1" x14ac:dyDescent="0.2">
      <c r="A19" s="9">
        <v>14</v>
      </c>
      <c r="B19" s="17" t="s">
        <v>18</v>
      </c>
      <c r="C19" s="11"/>
      <c r="D19" s="11"/>
      <c r="E19" s="11"/>
      <c r="F19" s="11"/>
      <c r="G19" s="11"/>
      <c r="H19" s="11"/>
    </row>
    <row r="20" spans="1:8" ht="15" customHeight="1" x14ac:dyDescent="0.2">
      <c r="A20" s="9">
        <v>15</v>
      </c>
      <c r="B20" s="17" t="s">
        <v>20</v>
      </c>
      <c r="C20" s="11"/>
      <c r="D20" s="11"/>
      <c r="E20" s="11"/>
      <c r="F20" s="11"/>
      <c r="G20" s="11"/>
      <c r="H20" s="11"/>
    </row>
    <row r="21" spans="1:8" ht="15" customHeight="1" x14ac:dyDescent="0.2">
      <c r="A21" s="9">
        <v>16</v>
      </c>
      <c r="B21" s="17" t="s">
        <v>21</v>
      </c>
      <c r="C21" s="11"/>
      <c r="D21" s="11"/>
      <c r="E21" s="11"/>
      <c r="F21" s="11"/>
      <c r="G21" s="11"/>
      <c r="H21" s="11"/>
    </row>
    <row r="22" spans="1:8" ht="15" customHeight="1" x14ac:dyDescent="0.2">
      <c r="A22" s="9">
        <v>17</v>
      </c>
      <c r="B22" s="17" t="s">
        <v>22</v>
      </c>
      <c r="C22" s="11"/>
      <c r="D22" s="11"/>
      <c r="E22" s="11"/>
      <c r="F22" s="11"/>
      <c r="G22" s="11"/>
      <c r="H22" s="11"/>
    </row>
    <row r="23" spans="1:8" ht="15" customHeight="1" x14ac:dyDescent="0.2">
      <c r="A23" s="9">
        <v>18</v>
      </c>
      <c r="B23" s="17" t="s">
        <v>23</v>
      </c>
      <c r="C23" s="11"/>
      <c r="D23" s="11"/>
      <c r="E23" s="11"/>
      <c r="F23" s="11"/>
      <c r="G23" s="11"/>
      <c r="H23" s="11"/>
    </row>
    <row r="24" spans="1:8" ht="15" customHeight="1" x14ac:dyDescent="0.2">
      <c r="A24" s="9">
        <v>19</v>
      </c>
      <c r="B24" s="17" t="s">
        <v>24</v>
      </c>
      <c r="C24" s="11"/>
      <c r="D24" s="11"/>
      <c r="E24" s="11"/>
      <c r="F24" s="11"/>
      <c r="G24" s="11"/>
      <c r="H24" s="11"/>
    </row>
    <row r="25" spans="1:8" ht="15" customHeight="1" x14ac:dyDescent="0.2">
      <c r="A25" s="9">
        <v>20</v>
      </c>
      <c r="B25" s="17" t="s">
        <v>25</v>
      </c>
      <c r="C25" s="11"/>
      <c r="D25" s="11"/>
      <c r="E25" s="11"/>
      <c r="F25" s="11"/>
      <c r="G25" s="11"/>
      <c r="H25" s="11"/>
    </row>
    <row r="26" spans="1:8" ht="15" customHeight="1" x14ac:dyDescent="0.2">
      <c r="A26" s="9">
        <v>21</v>
      </c>
      <c r="B26" s="17" t="s">
        <v>26</v>
      </c>
      <c r="C26" s="11"/>
      <c r="D26" s="11"/>
      <c r="E26" s="11"/>
      <c r="F26" s="11"/>
      <c r="G26" s="11"/>
      <c r="H26" s="11"/>
    </row>
    <row r="27" spans="1:8" ht="15" customHeight="1" x14ac:dyDescent="0.2">
      <c r="A27" s="9">
        <v>22</v>
      </c>
      <c r="B27" s="17" t="s">
        <v>27</v>
      </c>
      <c r="C27" s="11"/>
      <c r="D27" s="11"/>
      <c r="E27" s="11"/>
      <c r="F27" s="11"/>
      <c r="G27" s="11"/>
      <c r="H27" s="11"/>
    </row>
    <row r="28" spans="1:8" ht="15" customHeight="1" x14ac:dyDescent="0.2">
      <c r="A28" s="9">
        <v>23</v>
      </c>
      <c r="B28" s="17" t="s">
        <v>41</v>
      </c>
      <c r="C28" s="11"/>
      <c r="D28" s="11"/>
      <c r="E28" s="11"/>
      <c r="F28" s="11"/>
      <c r="G28" s="11"/>
      <c r="H28" s="11"/>
    </row>
    <row r="29" spans="1:8" ht="15" customHeight="1" x14ac:dyDescent="0.2">
      <c r="A29" s="9">
        <v>24</v>
      </c>
      <c r="B29" s="17" t="s">
        <v>28</v>
      </c>
      <c r="C29" s="11"/>
      <c r="D29" s="11"/>
      <c r="E29" s="11"/>
      <c r="F29" s="11"/>
      <c r="G29" s="11"/>
      <c r="H29" s="11"/>
    </row>
    <row r="30" spans="1:8" ht="15" customHeight="1" x14ac:dyDescent="0.2">
      <c r="A30" s="9">
        <v>25</v>
      </c>
      <c r="B30" s="17" t="s">
        <v>29</v>
      </c>
      <c r="C30" s="11"/>
      <c r="D30" s="11"/>
      <c r="E30" s="11"/>
      <c r="F30" s="11"/>
      <c r="G30" s="11"/>
      <c r="H30" s="11"/>
    </row>
    <row r="31" spans="1:8" ht="15" customHeight="1" x14ac:dyDescent="0.2">
      <c r="A31" s="9">
        <v>26</v>
      </c>
      <c r="B31" s="17" t="s">
        <v>30</v>
      </c>
      <c r="C31" s="11"/>
      <c r="D31" s="11"/>
      <c r="E31" s="11"/>
      <c r="F31" s="11"/>
      <c r="G31" s="11"/>
      <c r="H31" s="11"/>
    </row>
    <row r="32" spans="1:8" ht="15" customHeight="1" x14ac:dyDescent="0.2">
      <c r="A32" s="9">
        <v>27</v>
      </c>
      <c r="B32" s="17" t="s">
        <v>31</v>
      </c>
      <c r="C32" s="11"/>
      <c r="D32" s="11"/>
      <c r="E32" s="11"/>
      <c r="F32" s="11"/>
      <c r="G32" s="11"/>
      <c r="H32" s="11"/>
    </row>
    <row r="33" spans="1:8" ht="15" customHeight="1" x14ac:dyDescent="0.2">
      <c r="A33" s="9">
        <v>28</v>
      </c>
      <c r="B33" s="17" t="s">
        <v>19</v>
      </c>
      <c r="C33" s="11"/>
      <c r="D33" s="11"/>
      <c r="E33" s="11"/>
      <c r="F33" s="11"/>
      <c r="G33" s="11"/>
      <c r="H33" s="11"/>
    </row>
    <row r="34" spans="1:8" ht="15" customHeight="1" x14ac:dyDescent="0.2">
      <c r="A34" s="9">
        <v>29</v>
      </c>
      <c r="B34" s="17" t="s">
        <v>32</v>
      </c>
      <c r="C34" s="11"/>
      <c r="D34" s="11"/>
      <c r="E34" s="11"/>
      <c r="F34" s="11"/>
      <c r="G34" s="11"/>
      <c r="H34" s="11"/>
    </row>
    <row r="35" spans="1:8" ht="15" customHeight="1" x14ac:dyDescent="0.2">
      <c r="A35" s="9">
        <v>30</v>
      </c>
      <c r="B35" s="17" t="s">
        <v>33</v>
      </c>
      <c r="C35" s="11"/>
      <c r="D35" s="11"/>
      <c r="E35" s="11"/>
      <c r="F35" s="11"/>
      <c r="G35" s="11"/>
      <c r="H35" s="11"/>
    </row>
    <row r="36" spans="1:8" ht="15" customHeight="1" x14ac:dyDescent="0.2">
      <c r="A36" s="9">
        <v>31</v>
      </c>
      <c r="B36" s="17" t="s">
        <v>34</v>
      </c>
      <c r="C36" s="11"/>
      <c r="D36" s="11"/>
      <c r="E36" s="11"/>
      <c r="F36" s="11"/>
      <c r="G36" s="11"/>
      <c r="H36" s="11"/>
    </row>
    <row r="37" spans="1:8" ht="15" customHeight="1" x14ac:dyDescent="0.2">
      <c r="A37" s="9">
        <v>32</v>
      </c>
      <c r="B37" s="17" t="s">
        <v>35</v>
      </c>
      <c r="C37" s="11"/>
      <c r="D37" s="11"/>
      <c r="E37" s="11"/>
      <c r="F37" s="11"/>
      <c r="G37" s="11"/>
      <c r="H37" s="11"/>
    </row>
    <row r="38" spans="1:8" ht="15" customHeight="1" x14ac:dyDescent="0.2">
      <c r="A38" s="9">
        <v>33</v>
      </c>
      <c r="B38" s="17" t="s">
        <v>36</v>
      </c>
      <c r="C38" s="11"/>
      <c r="D38" s="11"/>
      <c r="E38" s="11"/>
      <c r="F38" s="11"/>
      <c r="G38" s="11"/>
      <c r="H38" s="11"/>
    </row>
    <row r="39" spans="1:8" ht="13.5" customHeight="1" x14ac:dyDescent="0.25">
      <c r="A39" s="37" t="s">
        <v>3</v>
      </c>
      <c r="B39" s="37"/>
      <c r="C39" s="20">
        <f t="shared" ref="C39:H39" si="0">SUM(C6:C38)</f>
        <v>0</v>
      </c>
      <c r="D39" s="20">
        <f t="shared" si="0"/>
        <v>0</v>
      </c>
      <c r="E39" s="20">
        <f t="shared" si="0"/>
        <v>0</v>
      </c>
      <c r="F39" s="20">
        <f t="shared" si="0"/>
        <v>0</v>
      </c>
      <c r="G39" s="20">
        <f t="shared" si="0"/>
        <v>0</v>
      </c>
      <c r="H39" s="20">
        <f t="shared" si="0"/>
        <v>0</v>
      </c>
    </row>
  </sheetData>
  <mergeCells count="8">
    <mergeCell ref="A2:H2"/>
    <mergeCell ref="A1:H1"/>
    <mergeCell ref="C3:H3"/>
    <mergeCell ref="C4:E4"/>
    <mergeCell ref="F4:H4"/>
    <mergeCell ref="A39:B39"/>
    <mergeCell ref="B3:B5"/>
    <mergeCell ref="A3:A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21" sqref="E21"/>
    </sheetView>
  </sheetViews>
  <sheetFormatPr defaultRowHeight="14.25" x14ac:dyDescent="0.2"/>
  <cols>
    <col min="1" max="1" width="5.5703125" style="2" customWidth="1"/>
    <col min="2" max="2" width="29" style="2" customWidth="1"/>
    <col min="3" max="8" width="10.7109375" style="2" customWidth="1"/>
    <col min="9" max="16384" width="9.140625" style="2"/>
  </cols>
  <sheetData>
    <row r="1" spans="1:8" ht="21.75" customHeight="1" x14ac:dyDescent="0.25">
      <c r="A1" s="36" t="s">
        <v>112</v>
      </c>
      <c r="B1" s="36"/>
      <c r="C1" s="36"/>
      <c r="D1" s="36"/>
      <c r="E1" s="36"/>
      <c r="F1" s="36"/>
      <c r="G1" s="36"/>
      <c r="H1" s="36"/>
    </row>
    <row r="2" spans="1:8" ht="15" x14ac:dyDescent="0.25">
      <c r="A2" s="58" t="s">
        <v>53</v>
      </c>
      <c r="B2" s="58"/>
      <c r="C2" s="58"/>
      <c r="D2" s="58"/>
      <c r="E2" s="58"/>
      <c r="F2" s="58"/>
      <c r="G2" s="58"/>
      <c r="H2" s="58"/>
    </row>
    <row r="3" spans="1:8" ht="15" x14ac:dyDescent="0.2">
      <c r="A3" s="49" t="s">
        <v>42</v>
      </c>
      <c r="B3" s="49" t="s">
        <v>2</v>
      </c>
      <c r="C3" s="49" t="s">
        <v>104</v>
      </c>
      <c r="D3" s="49"/>
      <c r="E3" s="49"/>
      <c r="F3" s="49"/>
      <c r="G3" s="49"/>
      <c r="H3" s="49"/>
    </row>
    <row r="4" spans="1:8" s="34" customFormat="1" ht="27.75" customHeight="1" x14ac:dyDescent="0.2">
      <c r="A4" s="49"/>
      <c r="B4" s="49"/>
      <c r="C4" s="41" t="s">
        <v>72</v>
      </c>
      <c r="D4" s="41"/>
      <c r="E4" s="41"/>
      <c r="F4" s="41" t="s">
        <v>73</v>
      </c>
      <c r="G4" s="41"/>
      <c r="H4" s="41"/>
    </row>
    <row r="5" spans="1:8" ht="18.75" customHeight="1" x14ac:dyDescent="0.2">
      <c r="A5" s="49"/>
      <c r="B5" s="49"/>
      <c r="C5" s="8" t="s">
        <v>74</v>
      </c>
      <c r="D5" s="8" t="s">
        <v>75</v>
      </c>
      <c r="E5" s="8" t="s">
        <v>76</v>
      </c>
      <c r="F5" s="8" t="s">
        <v>74</v>
      </c>
      <c r="G5" s="8" t="s">
        <v>75</v>
      </c>
      <c r="H5" s="8" t="s">
        <v>76</v>
      </c>
    </row>
    <row r="6" spans="1:8" x14ac:dyDescent="0.2">
      <c r="A6" s="9">
        <v>1</v>
      </c>
      <c r="B6" s="17" t="s">
        <v>5</v>
      </c>
      <c r="C6" s="11"/>
      <c r="D6" s="11"/>
      <c r="E6" s="11"/>
      <c r="F6" s="11"/>
      <c r="G6" s="11"/>
      <c r="H6" s="11"/>
    </row>
    <row r="7" spans="1:8" x14ac:dyDescent="0.2">
      <c r="A7" s="9">
        <v>2</v>
      </c>
      <c r="B7" s="17" t="s">
        <v>6</v>
      </c>
      <c r="C7" s="11"/>
      <c r="D7" s="11"/>
      <c r="E7" s="11"/>
      <c r="F7" s="11"/>
      <c r="G7" s="11"/>
      <c r="H7" s="11"/>
    </row>
    <row r="8" spans="1:8" x14ac:dyDescent="0.2">
      <c r="A8" s="9">
        <v>3</v>
      </c>
      <c r="B8" s="17" t="s">
        <v>7</v>
      </c>
      <c r="C8" s="11"/>
      <c r="D8" s="11"/>
      <c r="E8" s="11"/>
      <c r="F8" s="11"/>
      <c r="G8" s="11"/>
      <c r="H8" s="11"/>
    </row>
    <row r="9" spans="1:8" x14ac:dyDescent="0.2">
      <c r="A9" s="9">
        <v>4</v>
      </c>
      <c r="B9" s="17" t="s">
        <v>8</v>
      </c>
      <c r="C9" s="11"/>
      <c r="D9" s="11"/>
      <c r="E9" s="11"/>
      <c r="F9" s="11"/>
      <c r="G9" s="11"/>
      <c r="H9" s="11"/>
    </row>
    <row r="10" spans="1:8" x14ac:dyDescent="0.2">
      <c r="A10" s="9">
        <v>5</v>
      </c>
      <c r="B10" s="17" t="s">
        <v>9</v>
      </c>
      <c r="C10" s="11"/>
      <c r="D10" s="11"/>
      <c r="E10" s="11"/>
      <c r="F10" s="11"/>
      <c r="G10" s="11"/>
      <c r="H10" s="11"/>
    </row>
    <row r="11" spans="1:8" x14ac:dyDescent="0.2">
      <c r="A11" s="9">
        <v>6</v>
      </c>
      <c r="B11" s="17" t="s">
        <v>10</v>
      </c>
      <c r="C11" s="11"/>
      <c r="D11" s="11"/>
      <c r="E11" s="11"/>
      <c r="F11" s="11"/>
      <c r="G11" s="11"/>
      <c r="H11" s="11"/>
    </row>
    <row r="12" spans="1:8" x14ac:dyDescent="0.2">
      <c r="A12" s="9">
        <v>7</v>
      </c>
      <c r="B12" s="17" t="s">
        <v>11</v>
      </c>
      <c r="C12" s="11"/>
      <c r="D12" s="11"/>
      <c r="E12" s="11"/>
      <c r="F12" s="11"/>
      <c r="G12" s="11"/>
      <c r="H12" s="11"/>
    </row>
    <row r="13" spans="1:8" x14ac:dyDescent="0.2">
      <c r="A13" s="9">
        <v>8</v>
      </c>
      <c r="B13" s="17" t="s">
        <v>12</v>
      </c>
      <c r="C13" s="11"/>
      <c r="D13" s="11"/>
      <c r="E13" s="11"/>
      <c r="F13" s="11"/>
      <c r="G13" s="11"/>
      <c r="H13" s="11"/>
    </row>
    <row r="14" spans="1:8" x14ac:dyDescent="0.2">
      <c r="A14" s="9">
        <v>9</v>
      </c>
      <c r="B14" s="17" t="s">
        <v>13</v>
      </c>
      <c r="C14" s="11"/>
      <c r="D14" s="11"/>
      <c r="E14" s="11"/>
      <c r="F14" s="11"/>
      <c r="G14" s="11"/>
      <c r="H14" s="11"/>
    </row>
    <row r="15" spans="1:8" x14ac:dyDescent="0.2">
      <c r="A15" s="9">
        <v>10</v>
      </c>
      <c r="B15" s="17" t="s">
        <v>14</v>
      </c>
      <c r="C15" s="11"/>
      <c r="D15" s="11"/>
      <c r="E15" s="11"/>
      <c r="F15" s="11"/>
      <c r="G15" s="11"/>
      <c r="H15" s="11"/>
    </row>
    <row r="16" spans="1:8" x14ac:dyDescent="0.2">
      <c r="A16" s="9">
        <v>11</v>
      </c>
      <c r="B16" s="17" t="s">
        <v>15</v>
      </c>
      <c r="C16" s="11"/>
      <c r="D16" s="11"/>
      <c r="E16" s="11"/>
      <c r="F16" s="11"/>
      <c r="G16" s="11"/>
      <c r="H16" s="11"/>
    </row>
    <row r="17" spans="1:8" x14ac:dyDescent="0.2">
      <c r="A17" s="9">
        <v>12</v>
      </c>
      <c r="B17" s="17" t="s">
        <v>16</v>
      </c>
      <c r="C17" s="11"/>
      <c r="D17" s="11"/>
      <c r="E17" s="11"/>
      <c r="F17" s="11"/>
      <c r="G17" s="11"/>
      <c r="H17" s="11"/>
    </row>
    <row r="18" spans="1:8" x14ac:dyDescent="0.2">
      <c r="A18" s="9">
        <v>13</v>
      </c>
      <c r="B18" s="17" t="s">
        <v>17</v>
      </c>
      <c r="C18" s="11"/>
      <c r="D18" s="11"/>
      <c r="E18" s="11"/>
      <c r="F18" s="11"/>
      <c r="G18" s="11"/>
      <c r="H18" s="11"/>
    </row>
    <row r="19" spans="1:8" x14ac:dyDescent="0.2">
      <c r="A19" s="9">
        <v>14</v>
      </c>
      <c r="B19" s="17" t="s">
        <v>18</v>
      </c>
      <c r="C19" s="11"/>
      <c r="D19" s="11"/>
      <c r="E19" s="11"/>
      <c r="F19" s="11"/>
      <c r="G19" s="11"/>
      <c r="H19" s="11"/>
    </row>
    <row r="20" spans="1:8" x14ac:dyDescent="0.2">
      <c r="A20" s="9">
        <v>15</v>
      </c>
      <c r="B20" s="17" t="s">
        <v>20</v>
      </c>
      <c r="C20" s="11"/>
      <c r="D20" s="11"/>
      <c r="E20" s="11"/>
      <c r="F20" s="11"/>
      <c r="G20" s="11"/>
      <c r="H20" s="11"/>
    </row>
    <row r="21" spans="1:8" x14ac:dyDescent="0.2">
      <c r="A21" s="9">
        <v>16</v>
      </c>
      <c r="B21" s="17" t="s">
        <v>21</v>
      </c>
      <c r="C21" s="11"/>
      <c r="D21" s="11"/>
      <c r="E21" s="11"/>
      <c r="F21" s="11"/>
      <c r="G21" s="11"/>
      <c r="H21" s="11"/>
    </row>
    <row r="22" spans="1:8" x14ac:dyDescent="0.2">
      <c r="A22" s="9">
        <v>17</v>
      </c>
      <c r="B22" s="17" t="s">
        <v>22</v>
      </c>
      <c r="C22" s="11"/>
      <c r="D22" s="11"/>
      <c r="E22" s="11"/>
      <c r="F22" s="11"/>
      <c r="G22" s="11"/>
      <c r="H22" s="11"/>
    </row>
    <row r="23" spans="1:8" x14ac:dyDescent="0.2">
      <c r="A23" s="9">
        <v>18</v>
      </c>
      <c r="B23" s="17" t="s">
        <v>23</v>
      </c>
      <c r="C23" s="11"/>
      <c r="D23" s="11"/>
      <c r="E23" s="11"/>
      <c r="F23" s="11"/>
      <c r="G23" s="11"/>
      <c r="H23" s="11"/>
    </row>
    <row r="24" spans="1:8" x14ac:dyDescent="0.2">
      <c r="A24" s="9">
        <v>19</v>
      </c>
      <c r="B24" s="17" t="s">
        <v>24</v>
      </c>
      <c r="C24" s="11"/>
      <c r="D24" s="11"/>
      <c r="E24" s="11"/>
      <c r="F24" s="11"/>
      <c r="G24" s="11"/>
      <c r="H24" s="11"/>
    </row>
    <row r="25" spans="1:8" x14ac:dyDescent="0.2">
      <c r="A25" s="9">
        <v>20</v>
      </c>
      <c r="B25" s="17" t="s">
        <v>25</v>
      </c>
      <c r="C25" s="11"/>
      <c r="D25" s="11"/>
      <c r="E25" s="11"/>
      <c r="F25" s="11"/>
      <c r="G25" s="11"/>
      <c r="H25" s="11"/>
    </row>
    <row r="26" spans="1:8" x14ac:dyDescent="0.2">
      <c r="A26" s="9">
        <v>21</v>
      </c>
      <c r="B26" s="17" t="s">
        <v>26</v>
      </c>
      <c r="C26" s="11"/>
      <c r="D26" s="11"/>
      <c r="E26" s="11"/>
      <c r="F26" s="11"/>
      <c r="G26" s="11"/>
      <c r="H26" s="11"/>
    </row>
    <row r="27" spans="1:8" x14ac:dyDescent="0.2">
      <c r="A27" s="9">
        <v>22</v>
      </c>
      <c r="B27" s="17" t="s">
        <v>27</v>
      </c>
      <c r="C27" s="11"/>
      <c r="D27" s="11"/>
      <c r="E27" s="11"/>
      <c r="F27" s="11"/>
      <c r="G27" s="11"/>
      <c r="H27" s="11"/>
    </row>
    <row r="28" spans="1:8" x14ac:dyDescent="0.2">
      <c r="A28" s="9">
        <v>23</v>
      </c>
      <c r="B28" s="17" t="s">
        <v>41</v>
      </c>
      <c r="C28" s="11"/>
      <c r="D28" s="11"/>
      <c r="E28" s="11"/>
      <c r="F28" s="11"/>
      <c r="G28" s="11"/>
      <c r="H28" s="11"/>
    </row>
    <row r="29" spans="1:8" x14ac:dyDescent="0.2">
      <c r="A29" s="9">
        <v>24</v>
      </c>
      <c r="B29" s="17" t="s">
        <v>28</v>
      </c>
      <c r="C29" s="11"/>
      <c r="D29" s="11"/>
      <c r="E29" s="11"/>
      <c r="F29" s="11"/>
      <c r="G29" s="11"/>
      <c r="H29" s="11"/>
    </row>
    <row r="30" spans="1:8" x14ac:dyDescent="0.2">
      <c r="A30" s="9">
        <v>25</v>
      </c>
      <c r="B30" s="17" t="s">
        <v>29</v>
      </c>
      <c r="C30" s="11"/>
      <c r="D30" s="11"/>
      <c r="E30" s="11"/>
      <c r="F30" s="11"/>
      <c r="G30" s="11"/>
      <c r="H30" s="11"/>
    </row>
    <row r="31" spans="1:8" x14ac:dyDescent="0.2">
      <c r="A31" s="9">
        <v>26</v>
      </c>
      <c r="B31" s="17" t="s">
        <v>30</v>
      </c>
      <c r="C31" s="11"/>
      <c r="D31" s="11"/>
      <c r="E31" s="11"/>
      <c r="F31" s="11"/>
      <c r="G31" s="11"/>
      <c r="H31" s="11"/>
    </row>
    <row r="32" spans="1:8" x14ac:dyDescent="0.2">
      <c r="A32" s="9">
        <v>27</v>
      </c>
      <c r="B32" s="17" t="s">
        <v>31</v>
      </c>
      <c r="C32" s="11"/>
      <c r="D32" s="11"/>
      <c r="E32" s="11"/>
      <c r="F32" s="11"/>
      <c r="G32" s="11"/>
      <c r="H32" s="11"/>
    </row>
    <row r="33" spans="1:8" x14ac:dyDescent="0.2">
      <c r="A33" s="9">
        <v>28</v>
      </c>
      <c r="B33" s="17" t="s">
        <v>19</v>
      </c>
      <c r="C33" s="11"/>
      <c r="D33" s="11"/>
      <c r="E33" s="11"/>
      <c r="F33" s="11"/>
      <c r="G33" s="11"/>
      <c r="H33" s="11"/>
    </row>
    <row r="34" spans="1:8" x14ac:dyDescent="0.2">
      <c r="A34" s="9">
        <v>29</v>
      </c>
      <c r="B34" s="17" t="s">
        <v>32</v>
      </c>
      <c r="C34" s="11"/>
      <c r="D34" s="11"/>
      <c r="E34" s="11"/>
      <c r="F34" s="11"/>
      <c r="G34" s="11"/>
      <c r="H34" s="11"/>
    </row>
    <row r="35" spans="1:8" x14ac:dyDescent="0.2">
      <c r="A35" s="9">
        <v>30</v>
      </c>
      <c r="B35" s="17" t="s">
        <v>33</v>
      </c>
      <c r="C35" s="11"/>
      <c r="D35" s="11"/>
      <c r="E35" s="11"/>
      <c r="F35" s="11"/>
      <c r="G35" s="11"/>
      <c r="H35" s="11"/>
    </row>
    <row r="36" spans="1:8" x14ac:dyDescent="0.2">
      <c r="A36" s="9">
        <v>31</v>
      </c>
      <c r="B36" s="17" t="s">
        <v>34</v>
      </c>
      <c r="C36" s="11"/>
      <c r="D36" s="11"/>
      <c r="E36" s="11"/>
      <c r="F36" s="11"/>
      <c r="G36" s="11"/>
      <c r="H36" s="11"/>
    </row>
    <row r="37" spans="1:8" x14ac:dyDescent="0.2">
      <c r="A37" s="9">
        <v>32</v>
      </c>
      <c r="B37" s="17" t="s">
        <v>35</v>
      </c>
      <c r="C37" s="11"/>
      <c r="D37" s="11"/>
      <c r="E37" s="11"/>
      <c r="F37" s="11"/>
      <c r="G37" s="11"/>
      <c r="H37" s="11"/>
    </row>
    <row r="38" spans="1:8" x14ac:dyDescent="0.2">
      <c r="A38" s="9">
        <v>33</v>
      </c>
      <c r="B38" s="17" t="s">
        <v>36</v>
      </c>
      <c r="C38" s="11"/>
      <c r="D38" s="11"/>
      <c r="E38" s="11"/>
      <c r="F38" s="11"/>
      <c r="G38" s="11"/>
      <c r="H38" s="11"/>
    </row>
    <row r="39" spans="1:8" ht="15" x14ac:dyDescent="0.2">
      <c r="A39" s="54" t="s">
        <v>3</v>
      </c>
      <c r="B39" s="54"/>
      <c r="C39" s="19">
        <f t="shared" ref="C39:H39" si="0">SUM(C6:C38)</f>
        <v>0</v>
      </c>
      <c r="D39" s="19">
        <f t="shared" si="0"/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</row>
  </sheetData>
  <mergeCells count="8">
    <mergeCell ref="A1:H1"/>
    <mergeCell ref="A2:H2"/>
    <mergeCell ref="C3:H3"/>
    <mergeCell ref="C4:E4"/>
    <mergeCell ref="F4:H4"/>
    <mergeCell ref="A39:B39"/>
    <mergeCell ref="B3:B5"/>
    <mergeCell ref="A3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Catatan</vt:lpstr>
      <vt:lpstr>35.07.119.1</vt:lpstr>
      <vt:lpstr>35.07.119.2</vt:lpstr>
      <vt:lpstr>35.07.119.3</vt:lpstr>
      <vt:lpstr>35.07.119.4</vt:lpstr>
      <vt:lpstr>35.07.119.5</vt:lpstr>
      <vt:lpstr>35.07.119.6</vt:lpstr>
      <vt:lpstr>35.07.119.7</vt:lpstr>
      <vt:lpstr>35.07.119.8</vt:lpstr>
      <vt:lpstr>35.07.119.9</vt:lpstr>
      <vt:lpstr>Permintaan Data Tahun 2021</vt:lpstr>
      <vt:lpstr>'35.07.119.2'!Print_Area</vt:lpstr>
      <vt:lpstr>'35.07.119.3'!Print_Area</vt:lpstr>
      <vt:lpstr>'35.07.119.1'!Print_Titles</vt:lpstr>
      <vt:lpstr>'35.07.119.2'!Print_Titles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2022-11-17T03:38:56Z</dcterms:modified>
</cp:coreProperties>
</file>